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d.docs.live.net/4d533e0b2e14eb12/Desktop/Documents/Lucky Riders/Call The Car/Call The Car Billing/CTC Billing February Invoices/"/>
    </mc:Choice>
  </mc:AlternateContent>
  <xr:revisionPtr revIDLastSave="292" documentId="8_{B950ADF2-C365-4441-97A3-8A2415FF4FD8}" xr6:coauthVersionLast="47" xr6:coauthVersionMax="47" xr10:uidLastSave="{91B93D3E-DF97-44DA-A2C3-884689C392E0}"/>
  <bookViews>
    <workbookView xWindow="-96" yWindow="-96" windowWidth="23232" windowHeight="12432" activeTab="1" xr2:uid="{250F8859-DA1D-4BDF-B558-D70542FCE253}"/>
  </bookViews>
  <sheets>
    <sheet name="Instructions" sheetId="2" r:id="rId1"/>
    <sheet name="Invoice" sheetId="1" r:id="rId2"/>
    <sheet name="Data Validations" sheetId="5" r:id="rId3"/>
    <sheet name="Sheet1" sheetId="3" state="hidden" r:id="rId4"/>
  </sheets>
  <definedNames>
    <definedName name="_xlnm._FilterDatabase" localSheetId="1" hidden="1">Invoice!$A$1:$Y$147</definedName>
    <definedName name="_xlnm.Print_Area" localSheetId="0">Instructions!$A$1:$H$40</definedName>
    <definedName name="_xlnm.Print_Titles" localSheetId="0">Instructions!$8:$8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<sst xmlns="http://schemas.openxmlformats.org/spreadsheetml/2006/main" count="306" uniqueCount="254">
  <si>
    <t>Miles</t>
  </si>
  <si>
    <t>Total Cost</t>
  </si>
  <si>
    <t>Date of Service</t>
  </si>
  <si>
    <t>Member Last Name</t>
  </si>
  <si>
    <t>Member First Name</t>
  </si>
  <si>
    <t>Pick Up Address</t>
  </si>
  <si>
    <t>Drop Off Address</t>
  </si>
  <si>
    <t>Appointment Time</t>
  </si>
  <si>
    <t>Level of Service</t>
  </si>
  <si>
    <t>Trip Status</t>
  </si>
  <si>
    <t>Vendor Name</t>
  </si>
  <si>
    <t>Vendor Tax ID</t>
  </si>
  <si>
    <t>CTC Trip ID #</t>
  </si>
  <si>
    <t>Data Header</t>
  </si>
  <si>
    <t>Description</t>
  </si>
  <si>
    <t>Purpose</t>
  </si>
  <si>
    <t>Text</t>
  </si>
  <si>
    <t>99-9999999</t>
  </si>
  <si>
    <t>CTC-123456-A</t>
  </si>
  <si>
    <t>Smith</t>
  </si>
  <si>
    <t>John</t>
  </si>
  <si>
    <t>24 Hour Time</t>
  </si>
  <si>
    <t>Format Type</t>
  </si>
  <si>
    <t>Example</t>
  </si>
  <si>
    <t>Completed</t>
  </si>
  <si>
    <t>#</t>
  </si>
  <si>
    <t>Currency</t>
  </si>
  <si>
    <t>Instructions:</t>
  </si>
  <si>
    <t>This is the member's Physical Address for final destination.</t>
  </si>
  <si>
    <t>This is the member's Physical Address for start of trip.</t>
  </si>
  <si>
    <t>Integer and / or Decimal Number</t>
  </si>
  <si>
    <t>Use for vendor identification.</t>
  </si>
  <si>
    <t>Use for trip validation.</t>
  </si>
  <si>
    <t>Use to determine the billing status of each individual trip leg.</t>
  </si>
  <si>
    <t>Ambulatory Door to Door</t>
  </si>
  <si>
    <t>Advance Life Support</t>
  </si>
  <si>
    <t>Ambulatory Curb to Curb</t>
  </si>
  <si>
    <t>Bariatric Gurney</t>
  </si>
  <si>
    <t>Basic Life Support</t>
  </si>
  <si>
    <t>Fixed Wing</t>
  </si>
  <si>
    <t>Gurney</t>
  </si>
  <si>
    <t>Mileage Reimbursement</t>
  </si>
  <si>
    <t>Rotary Wing</t>
  </si>
  <si>
    <t>Specialty Care Transport</t>
  </si>
  <si>
    <t>Wheelchair</t>
  </si>
  <si>
    <t>Missing On Scene Time</t>
  </si>
  <si>
    <t>Canceled</t>
  </si>
  <si>
    <t>Missed</t>
  </si>
  <si>
    <t>Submit</t>
  </si>
  <si>
    <t>Disputed</t>
  </si>
  <si>
    <t>Submitted</t>
  </si>
  <si>
    <t>Dispute Submitted</t>
  </si>
  <si>
    <t>Disbursed</t>
  </si>
  <si>
    <t>Dispute Disbursed</t>
  </si>
  <si>
    <t>Note: The Data Header is listed in the order on the Invoice Template</t>
  </si>
  <si>
    <t>Data Elements and Data Dictionary</t>
  </si>
  <si>
    <t>Purpose:</t>
  </si>
  <si>
    <r>
      <t xml:space="preserve">The information on this worksheet is to help you understand the required format, definition, and objective of the </t>
    </r>
    <r>
      <rPr>
        <b/>
        <sz val="10"/>
        <color theme="1"/>
        <rFont val="Century Gothic"/>
        <family val="2"/>
      </rPr>
      <t>Invoice Template</t>
    </r>
    <r>
      <rPr>
        <sz val="10"/>
        <color theme="1"/>
        <rFont val="Century Gothic"/>
        <family val="2"/>
      </rPr>
      <t xml:space="preserve">.
</t>
    </r>
  </si>
  <si>
    <t>*Trip Status:</t>
  </si>
  <si>
    <t>Comment</t>
  </si>
  <si>
    <t>Additional comment.</t>
  </si>
  <si>
    <t>No Show Required Field</t>
  </si>
  <si>
    <t>Requested Arrival Time</t>
  </si>
  <si>
    <t>This is your company name.</t>
  </si>
  <si>
    <t>This is your tax identification number.</t>
  </si>
  <si>
    <t>Date MM/DD/YYYY</t>
  </si>
  <si>
    <t>This is the date of service listed in your manifest.</t>
  </si>
  <si>
    <t>This is the passenger's First Name as listed in your manifest.</t>
  </si>
  <si>
    <t>This is the passenger's Last Name as listed in your manifest.</t>
  </si>
  <si>
    <t>Use to help with passenger identification.</t>
  </si>
  <si>
    <t>This is the time when the passenger's appointment begins as listed in your manifest.</t>
  </si>
  <si>
    <t>12:45</t>
  </si>
  <si>
    <t>13:30</t>
  </si>
  <si>
    <t>12:32</t>
  </si>
  <si>
    <t>13:22</t>
  </si>
  <si>
    <t>This is the time the driver should arrive at the passenger's pickup location as listed in your manifest.</t>
  </si>
  <si>
    <t>This is the time the Driver arrives at the passenger's starting location.</t>
  </si>
  <si>
    <t>This is the shortest distance according to Google Maps.
Cannot be zero (0) or negative number.</t>
  </si>
  <si>
    <t>This is the Call the Car (CTC) unique number assigned to each trip leg. The field includes the prefix followed by the trip number followed by the trip leg indicator.  All parts are separated by a dash (-).</t>
  </si>
  <si>
    <t>Use to determine differences in calculated cost and billed cost.</t>
  </si>
  <si>
    <t>This is the time the Driver arrives at the passenger's destination.</t>
  </si>
  <si>
    <t>This is the total amount owed by Call the Car for a trip.</t>
  </si>
  <si>
    <t>Actual Pickup Arrival Time</t>
  </si>
  <si>
    <t>Actual Drop off Arrival Time</t>
  </si>
  <si>
    <r>
      <t xml:space="preserve">Use for unique vendor identification.  </t>
    </r>
    <r>
      <rPr>
        <b/>
        <sz val="10"/>
        <color rgb="FFFF0000"/>
        <rFont val="Century Gothic"/>
        <family val="2"/>
      </rPr>
      <t>Must meet format requirement or record will be denied payment.</t>
    </r>
  </si>
  <si>
    <r>
      <t xml:space="preserve">Use for trip validation.   </t>
    </r>
    <r>
      <rPr>
        <b/>
        <sz val="10"/>
        <color rgb="FFFF0000"/>
        <rFont val="Century Gothic"/>
        <family val="2"/>
      </rPr>
      <t>Must meet format requirement or record will be denied payment.</t>
    </r>
  </si>
  <si>
    <r>
      <t xml:space="preserve">Use for trip validation.  </t>
    </r>
    <r>
      <rPr>
        <b/>
        <sz val="10"/>
        <color rgb="FFFF0000"/>
        <rFont val="Century Gothic"/>
        <family val="2"/>
      </rPr>
      <t>Must meet format requirement AND be associated with CTC Trip ID # or record will be denied payment.</t>
    </r>
  </si>
  <si>
    <r>
      <t xml:space="preserve">Use for trip validation.  </t>
    </r>
    <r>
      <rPr>
        <b/>
        <sz val="10"/>
        <color rgb="FFFF0000"/>
        <rFont val="Century Gothic"/>
        <family val="2"/>
      </rPr>
      <t>Must meet format requirement or record will be denied payment.</t>
    </r>
  </si>
  <si>
    <r>
      <t xml:space="preserve">Use for trip validation.  </t>
    </r>
    <r>
      <rPr>
        <b/>
        <sz val="10"/>
        <color theme="1"/>
        <rFont val="Century Gothic"/>
        <family val="2"/>
      </rPr>
      <t xml:space="preserve"> </t>
    </r>
    <r>
      <rPr>
        <b/>
        <sz val="10"/>
        <color rgb="FFFF0000"/>
        <rFont val="Century Gothic"/>
        <family val="2"/>
      </rPr>
      <t>Must meet format requirement or record will be denied payment.</t>
    </r>
  </si>
  <si>
    <r>
      <t xml:space="preserve">Use to determine variances in calculated cost and billed cost.   </t>
    </r>
    <r>
      <rPr>
        <b/>
        <sz val="10"/>
        <color rgb="FFFF0000"/>
        <rFont val="Century Gothic"/>
        <family val="2"/>
      </rPr>
      <t>Must meet format requirement or record will be denied payment.</t>
    </r>
  </si>
  <si>
    <r>
      <t xml:space="preserve">Use to bill Call the Car for trips.  </t>
    </r>
    <r>
      <rPr>
        <b/>
        <sz val="10"/>
        <color rgb="FFFF0000"/>
        <rFont val="Century Gothic"/>
        <family val="2"/>
      </rPr>
      <t>Must meet format requirement or record will be denied payment.</t>
    </r>
  </si>
  <si>
    <r>
      <t>Canceled:</t>
    </r>
    <r>
      <rPr>
        <sz val="9"/>
        <color rgb="FF000000"/>
        <rFont val="Century Gothic"/>
        <family val="2"/>
      </rPr>
      <t xml:space="preserve"> Trip was scheduled but member cancelled in advance of the scheduled trip; otherwise, it's considered a 'No Show'.</t>
    </r>
  </si>
  <si>
    <r>
      <t>Missed:</t>
    </r>
    <r>
      <rPr>
        <sz val="9"/>
        <color rgb="FF000000"/>
        <rFont val="Century Gothic"/>
        <family val="2"/>
      </rPr>
      <t xml:space="preserve"> Trip was scheduled but the transportation provider did not show up or arrived so late the member canceled.</t>
    </r>
  </si>
  <si>
    <t>Trip includes oxygen charge.</t>
  </si>
  <si>
    <r>
      <t xml:space="preserve">This is provided to the passenger as listed in your manifest. 
</t>
    </r>
    <r>
      <rPr>
        <b/>
        <u/>
        <sz val="10"/>
        <color theme="1"/>
        <rFont val="Century Gothic"/>
        <family val="2"/>
      </rPr>
      <t>Preferred Options:</t>
    </r>
    <r>
      <rPr>
        <sz val="10"/>
        <color theme="1"/>
        <rFont val="Century Gothic"/>
        <family val="2"/>
      </rPr>
      <t xml:space="preserve">
Advanced Life Support
Ambulatory Curb to Curb
Ambulatory Door to Door
Bariatric Advanced Life Support
Bariatric Basic Life Support
Bariatric Gurney
Bariatric Specialty Care Transport
Basic Life Support
Gurney
Specialty Care Transport
Wheelchair
</t>
    </r>
  </si>
  <si>
    <t>Vehicle VIN</t>
  </si>
  <si>
    <t>Driver Name</t>
  </si>
  <si>
    <t>Driver License Number</t>
  </si>
  <si>
    <t>John Doe</t>
  </si>
  <si>
    <t>This is the name of the driver who transported the passenger.</t>
  </si>
  <si>
    <t>This is the Driver License Number for the driver who transported the passenger.</t>
  </si>
  <si>
    <t>This is the Vehicle Identification Number for the vehicle used to transport the passenger.</t>
  </si>
  <si>
    <t>A1234567</t>
  </si>
  <si>
    <t>1HGBH41JXMN999999</t>
  </si>
  <si>
    <t>Used to verify adherence to contracted credentialing requirements.</t>
  </si>
  <si>
    <r>
      <t xml:space="preserve">No Show: </t>
    </r>
    <r>
      <rPr>
        <sz val="9"/>
        <color rgb="FF000000"/>
        <rFont val="Century Gothic"/>
        <family val="2"/>
      </rPr>
      <t>Trip was scheduled, the driver arrived on time, an Actual Pickup Arrival Time was captured, but the member did not show up or refused the trip at the time of the ride</t>
    </r>
    <r>
      <rPr>
        <b/>
        <sz val="9"/>
        <color rgb="FF000000"/>
        <rFont val="Century Gothic"/>
        <family val="2"/>
      </rPr>
      <t>.</t>
    </r>
  </si>
  <si>
    <r>
      <t xml:space="preserve">1) Submit your invoice on a weekly/bi-weekly/semi-monthly/monthly basis depending on your billing schedule using the Invoice Template provided on the next tab. 
2) Any invoice received with more than 5% error will be rejected in its entirety. This includes both formatting errors and data errors.  Review the below table and instructions carefully to ensure your invoice is accepted.
3) We suggest using this naming convention for the Invoice Template file name: </t>
    </r>
    <r>
      <rPr>
        <sz val="10"/>
        <color rgb="FFFF0000"/>
        <rFont val="Century Gothic"/>
        <family val="2"/>
      </rPr>
      <t>VendorName_YYYYMMDD-YYYYMMDD.xlsx</t>
    </r>
    <r>
      <rPr>
        <sz val="10"/>
        <color theme="1"/>
        <rFont val="Century Gothic"/>
        <family val="2"/>
      </rPr>
      <t xml:space="preserve">. </t>
    </r>
    <r>
      <rPr>
        <sz val="10"/>
        <color rgb="FFFF0000"/>
        <rFont val="Century Gothic"/>
        <family val="2"/>
      </rPr>
      <t>The date format reflects the first date of service for the billing cycle and the last date of service for the billing cycle. The submitted Excel file must contain only 1 worksheet named "Invoice", and the first row must be column headers; see our sample on the next tab called "Invoice"</t>
    </r>
    <r>
      <rPr>
        <sz val="10"/>
        <color theme="1"/>
        <rFont val="Century Gothic"/>
        <family val="2"/>
      </rPr>
      <t>.
4) Each trip status has different required fields. See below to determine which fields are required for each trip status.  Records will not be accepted when the required fields are not included.
5) Do not include canceled or missed trips as defined below.  These trips will cause your invoice to be rejected.  
6) The file must be sent in XLSX format.</t>
    </r>
  </si>
  <si>
    <t>9999 E Washington Blvd, Pasadena, CA 91107</t>
  </si>
  <si>
    <t>9999 E Colorado Blvd, Pasadena, CA 91107</t>
  </si>
  <si>
    <t>ABCToGo Company 1</t>
  </si>
  <si>
    <t xml:space="preserve">Complete
</t>
  </si>
  <si>
    <r>
      <t xml:space="preserve">This describes whether or not the trip was completed, Do not include trips in canceled or missed statuses.
</t>
    </r>
    <r>
      <rPr>
        <b/>
        <u/>
        <sz val="10"/>
        <color theme="1"/>
        <rFont val="Century Gothic"/>
        <family val="2"/>
      </rPr>
      <t xml:space="preserve">*Trip Status </t>
    </r>
    <r>
      <rPr>
        <b/>
        <i/>
        <u/>
        <sz val="10"/>
        <color theme="1"/>
        <rFont val="Century Gothic"/>
        <family val="2"/>
      </rPr>
      <t>(below are definitions of each Trip Status)</t>
    </r>
    <r>
      <rPr>
        <b/>
        <u/>
        <sz val="10"/>
        <color theme="1"/>
        <rFont val="Century Gothic"/>
        <family val="2"/>
      </rPr>
      <t>:</t>
    </r>
    <r>
      <rPr>
        <sz val="10"/>
        <color theme="1"/>
        <rFont val="Century Gothic"/>
        <family val="2"/>
      </rPr>
      <t xml:space="preserve">
  Complete
  No Show</t>
    </r>
  </si>
  <si>
    <r>
      <t>Complete:</t>
    </r>
    <r>
      <rPr>
        <sz val="9"/>
        <color rgb="FF000000"/>
        <rFont val="Century Gothic"/>
        <family val="2"/>
      </rPr>
      <t xml:space="preserve"> Trip was actualized with an Actual Pickup Arrival and Drop Off Arrival Time</t>
    </r>
  </si>
  <si>
    <t>Complete Required Field</t>
  </si>
  <si>
    <t>Integer</t>
  </si>
  <si>
    <r>
      <t xml:space="preserve">This field is to list wait time in </t>
    </r>
    <r>
      <rPr>
        <b/>
        <sz val="10"/>
        <color theme="1"/>
        <rFont val="Century Gothic"/>
        <family val="2"/>
      </rPr>
      <t xml:space="preserve">minutes. </t>
    </r>
    <r>
      <rPr>
        <sz val="10"/>
        <color theme="1"/>
        <rFont val="Century Gothic"/>
        <family val="2"/>
      </rPr>
      <t>Wait time must be preapproved by CTC.</t>
    </r>
  </si>
  <si>
    <r>
      <t>This field is to flag a trip leg as including an oxygen charge</t>
    </r>
    <r>
      <rPr>
        <b/>
        <sz val="10"/>
        <color theme="1"/>
        <rFont val="Century Gothic"/>
        <family val="2"/>
      </rPr>
      <t xml:space="preserve">. </t>
    </r>
    <r>
      <rPr>
        <sz val="10"/>
        <color theme="1"/>
        <rFont val="Century Gothic"/>
        <family val="2"/>
      </rPr>
      <t>Oxygen must be preapproved by CTC.</t>
    </r>
  </si>
  <si>
    <t>Wait Time Minutes</t>
  </si>
  <si>
    <t>Oxygen Provided</t>
  </si>
  <si>
    <t>This field will allow approval of a cost which is above normal rates.  The total cost of the trip leg, including wait time, must be calculated in the Total Cost field.</t>
  </si>
  <si>
    <t>This field will allow approval of a cost which is above normal rates.  The total cost of the trip leg, including oxygen, must be calculated in the Total Cost field.</t>
  </si>
  <si>
    <t>Category</t>
  </si>
  <si>
    <t>Sub-Category</t>
  </si>
  <si>
    <t>ID</t>
  </si>
  <si>
    <t>Name</t>
  </si>
  <si>
    <t>Comment/How to Fix</t>
  </si>
  <si>
    <t>Raw Data Validation</t>
  </si>
  <si>
    <t>Always Required Field</t>
  </si>
  <si>
    <t>DV-001A</t>
  </si>
  <si>
    <t>[VendorName] is required.</t>
  </si>
  <si>
    <t>DV-001B</t>
  </si>
  <si>
    <t>[VendorTaxID] is required.</t>
  </si>
  <si>
    <t>DV-001C</t>
  </si>
  <si>
    <t>[CTCTripID] is required.</t>
  </si>
  <si>
    <t>DV-001D</t>
  </si>
  <si>
    <t>[DateOfService] is required.</t>
  </si>
  <si>
    <t>DV-001E</t>
  </si>
  <si>
    <t>[MemberLastName] is required.</t>
  </si>
  <si>
    <t>DV-001F</t>
  </si>
  <si>
    <t>[MemberFirstName] is required.</t>
  </si>
  <si>
    <t>DV-001G</t>
  </si>
  <si>
    <t>[PickUpAddress] is required.</t>
  </si>
  <si>
    <t>DV-001H</t>
  </si>
  <si>
    <t>[DropOffAddress] is required.</t>
  </si>
  <si>
    <t>DV-001I</t>
  </si>
  <si>
    <t>[RequestedArrivalTime] is required.</t>
  </si>
  <si>
    <t>DV-001J</t>
  </si>
  <si>
    <t>[LevelOfService] is required.</t>
  </si>
  <si>
    <t>DV-001K</t>
  </si>
  <si>
    <t>[TripStatus] is required.</t>
  </si>
  <si>
    <t>DV-001L</t>
  </si>
  <si>
    <t>[Miles] is required.</t>
  </si>
  <si>
    <t>DV-001M</t>
  </si>
  <si>
    <t>[TotalCost] is required.</t>
  </si>
  <si>
    <t>Situational Required Field</t>
  </si>
  <si>
    <t>DV-002B</t>
  </si>
  <si>
    <t>[ActualDropOffArrivalTime] is required when [TripStatus] is Completed.</t>
  </si>
  <si>
    <t>DV-002C</t>
  </si>
  <si>
    <t>[DriverName] is required when [TripStatus] is either Completed or No Show.</t>
  </si>
  <si>
    <t>DV-002D</t>
  </si>
  <si>
    <t>[DriverLicenseNumber] is required when [TripStatus] is either Completed or No Show.</t>
  </si>
  <si>
    <t>DV-002E</t>
  </si>
  <si>
    <t>[VehicleVIN] is required when [TripStatus] is either Completed or No Show.</t>
  </si>
  <si>
    <t>Field With Expected Value</t>
  </si>
  <si>
    <t>DV-003A</t>
  </si>
  <si>
    <t>[DateOfService] is date (MM/DD/YYYY).</t>
  </si>
  <si>
    <t>DV-003B</t>
  </si>
  <si>
    <t>[RequestedArrivalTime] is 24 hour time (HH24:MI).</t>
  </si>
  <si>
    <t>DV-003C</t>
  </si>
  <si>
    <t>[AppointmentTime] is 24 hour time (HH24:MI).</t>
  </si>
  <si>
    <t>DV-003D</t>
  </si>
  <si>
    <t>[ActualPickupArrivalTime] is 24 hour time (HH24:MI).</t>
  </si>
  <si>
    <t>DV-003E</t>
  </si>
  <si>
    <t>[ActualDropOffArrivalTime] is 24 hour time (HH24:MI).</t>
  </si>
  <si>
    <t>DV-003F</t>
  </si>
  <si>
    <t>[Miles] is Integer and / or Decimal Number.</t>
  </si>
  <si>
    <t>DV-003G</t>
  </si>
  <si>
    <t>[TotalCost] is currency.</t>
  </si>
  <si>
    <t>DV-003H</t>
  </si>
  <si>
    <t>[TripStatus] either Completed or No Show.</t>
  </si>
  <si>
    <t>Field Value Met Business Value</t>
  </si>
  <si>
    <t>DV-004A</t>
  </si>
  <si>
    <t>[CTCTripID] is found in the system.</t>
  </si>
  <si>
    <t>DV-004B</t>
  </si>
  <si>
    <t>[VendorTaxID] is matched with current trip's vendor tax ID in the system.</t>
  </si>
  <si>
    <t>DV-004C</t>
  </si>
  <si>
    <t>[DateOfService] is matched with current trip's date of service in the system.</t>
  </si>
  <si>
    <t>DV-004D</t>
  </si>
  <si>
    <t>[MemberLastName] is matched with current trip member's last name in the system.</t>
  </si>
  <si>
    <t>TRUE/FALSE</t>
  </si>
  <si>
    <t>DV-003I</t>
  </si>
  <si>
    <t>[WaitTimeMinutes] is integer.</t>
  </si>
  <si>
    <t>DV-003J</t>
  </si>
  <si>
    <t>[OxygenProvided] is either TRUE or FALSE.</t>
  </si>
  <si>
    <t>DV-002A</t>
  </si>
  <si>
    <t>[PickUpAddress] is required when [TripStatus] is either Completed or No Show.</t>
  </si>
  <si>
    <t>Actual Pickup Arrival Date</t>
  </si>
  <si>
    <t>Actual Drop off Arrival Date</t>
  </si>
  <si>
    <t>This is the date the Driver arrives at the passenger's starting location.</t>
  </si>
  <si>
    <t>This is the date the Driver arrives at the passenger's destination.</t>
  </si>
  <si>
    <t>Boolean</t>
  </si>
  <si>
    <t>DV-004E</t>
  </si>
  <si>
    <t>No more than one record with the same [CTCTripID] is found in the file (Duplication Check).</t>
  </si>
  <si>
    <t>DV-004F</t>
  </si>
  <si>
    <t>Invoice record is not previously submitted.</t>
  </si>
  <si>
    <t>The format of driver license number is valid.</t>
  </si>
  <si>
    <t>DV-004G</t>
  </si>
  <si>
    <t>DV-004H</t>
  </si>
  <si>
    <t>Validate Driver Credential</t>
  </si>
  <si>
    <t>DV-003K</t>
  </si>
  <si>
    <t>[ActualPickupArrivalDate] is date (MM/DD/YYYY).</t>
  </si>
  <si>
    <t>DV-003L</t>
  </si>
  <si>
    <t>[ActualDropOffArrivalDate] is date (MM/DD/YYYY).</t>
  </si>
  <si>
    <t>DV-003M</t>
  </si>
  <si>
    <t>Actual Pickup Arrival Date Time cannot be same as Actual Drop Off Arrival Date Time.</t>
  </si>
  <si>
    <t>Vendor Name is missing; enter your company name in the Vendor Name field and resubmit</t>
  </si>
  <si>
    <t>Vendor Tax ID is missing; enter your company Tax ID in the Tax ID field and resubmit.</t>
  </si>
  <si>
    <t>CTCTripID is missing; enter the full CTCTripID including leg and resubmit. E.g. CTC-9999999-A</t>
  </si>
  <si>
    <t>Date of Service is missing; enter the date of service and resubmit. E.g. 02/01/2022</t>
  </si>
  <si>
    <t>Member Last Name is missing; enter the member's Last Name and resubmit.</t>
  </si>
  <si>
    <t>Member First Name is missing; enter the member's First Name and resubmit.</t>
  </si>
  <si>
    <t>Pickup Address is missing; enter the Pickup Address and resubmit.</t>
  </si>
  <si>
    <t>Drop-off Address is missing; enter the Drop-off Address and resubmit.</t>
  </si>
  <si>
    <t>The scheduled Arrival time is missing; enter the time provided on the manifest and then resubmit.</t>
  </si>
  <si>
    <t>Level of Service is missing; enter the level of service and resubmit.</t>
  </si>
  <si>
    <t>Trip Status is missing; enter the status of the trip (e.g. Cancelled, Completed, etc.) and resubmit.</t>
  </si>
  <si>
    <t>The mileage is missing; enter the mileage provided on your mainfest and resubmit.</t>
  </si>
  <si>
    <t>The total cost is missing; enter the total billed amount and resubmit.</t>
  </si>
  <si>
    <t>A pickup address is required for trips submitted as Completed or No Show status; enter a pickup address and resubmit.</t>
  </si>
  <si>
    <t>A drop-off address is required for trips submitted as Completed or No Show status; enter a drop-off address and resubmit.</t>
  </si>
  <si>
    <t>A driver's name is required for trips submitted in Completed or No Show status; enter a driver's name and resubmit.</t>
  </si>
  <si>
    <t>A driver's license is required for trips submitted in Completed or No Show status; enter a driver's license and resubmit.</t>
  </si>
  <si>
    <t>A vehicle VIN is required for trips submitted in Completed or No Show status; enter a vehicle VIN and resubmit.</t>
  </si>
  <si>
    <t>The Date of Service is not in the correct format; enter as MM/DD/YYYY and resubmit.  E.g. 02/01/2022.</t>
  </si>
  <si>
    <t>The Requested Arrival Time is not in the correct format; enter the time as HH:MM and resubmit. E.g. 3:33AM should submitted as 03:00 and 3:00PM should be submitted as 15:00.</t>
  </si>
  <si>
    <t>The Appointment Time is not in the correct format; enter the time as HH:MM and resubmit. E.g. 3:33AM should submitted as 03:00 and 3:00PM should be submitted as 15:00.</t>
  </si>
  <si>
    <t>The Actual Pickup Arrival Time is not in the correct format; enter the time as HH:MM and resubmit. E.g. 3:33AM should submitted as 03:00 and 3:00PM should be submitted as 15:00.</t>
  </si>
  <si>
    <t>The Actual Drop-off Arrival Time is not in the correct format; enter the time as HH:MM and resubmit. E.g. 3:33AM should submitted as 03:00 and 3:00PM should be submitted as 15:00.</t>
  </si>
  <si>
    <t xml:space="preserve">The mileage field is not in the correct format; enter the mileage numbers only and resubmit;  E.g. 5.5 </t>
  </si>
  <si>
    <t>Total cost must be in the format of a currency. Please correct to expected format and resubmit. Example: $20.50</t>
  </si>
  <si>
    <t xml:space="preserve">The trip status you have listed is not a billable trip status. For further questions, please reach out to contracting@callthecar.com </t>
  </si>
  <si>
    <t>Wait time minutes is not in the correct format. Please correct to expected format of an integer. Example: 20</t>
  </si>
  <si>
    <t xml:space="preserve">Oxygen usage must be listed as true if oxygen was approved and utilize; false if no oxygen was utilized. </t>
  </si>
  <si>
    <t>The pick up arrival date format is incorrect. Correct to expected format and resubmit. Example: 12/31/2099</t>
  </si>
  <si>
    <t>The drop off arrival date format is incorrect. Correct to expected format and resubmit. Example: 12/31/2099</t>
  </si>
  <si>
    <t xml:space="preserve">The pick up arrival time cannot be the same time as the drop off time. Please verify your records, correct, and resubmit. </t>
  </si>
  <si>
    <t xml:space="preserve">The CTC authorization number that you had provided is not found in the system. Please verify your records, correct, and resubmit. </t>
  </si>
  <si>
    <t xml:space="preserve">Trip is not assigned to your company. Please provide us GPS and/or trip logs that your company had provided this transport at contracting@callthecar.com. Call the Car contracting team will advise you when to rebill for this trip if applicable. </t>
  </si>
  <si>
    <t xml:space="preserve">Date of service does not match with the trip date of service in Call the Car's system. CTC highly recommends that you double check your resources such as the CCERRTS dispatch portal, manifest for trip date, and Subcontractor Interactive Portal. Please verify your records, correct, and resubmit. </t>
  </si>
  <si>
    <t>The member last name provided does not match the member's last name in the system. CTC highly recommends that you double check your resources such as the CCERRTS dispatch portal, manifest for trip date, and Subcontractor Interactive Portal. Please verify your</t>
  </si>
  <si>
    <t xml:space="preserve">This is a duplicate record. Please remove the duplicate record and resubmit. </t>
  </si>
  <si>
    <t>This trip has been previously submitted and is a duplicate.</t>
  </si>
  <si>
    <t>The format of the drivers license is not valid. Please correct the drivers license number and resubmit. Example: C1234567</t>
  </si>
  <si>
    <t xml:space="preserve">This trip was performed by a non-compliant driver on the date of service. Please reach out to our Credentialing Department to update your credentialing. Once credentialing has been corrected, please resubmit.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</si>
</sst>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164" formatCode="mm/dd/yyyy"/>
    <numFmt numFmtId="165" formatCode="h:mm;@"/>
    <numFmt numFmtId="166" formatCode="m/d/yyyy;@"/>
    <numFmt numFmtId="167" formatCode="&quot;$&quot;#,##0.00"/>
    <numFmt numFmtId="168" formatCode="hh:mm"/>
  </numFmts>
  <fonts count="20" x14ac:knownFonts="1">
    <font>
      <sz val="11"/>
      <color theme="1"/>
      <name val="Calibri"/>
      <family val="2"/>
      <scheme val="minor"/>
    </font>
    <font>
      <sz val="10"/>
      <color theme="1"/>
      <name val="Century Gothic"/>
      <family val="2"/>
    </font>
    <font>
      <b/>
      <sz val="10"/>
      <color theme="1"/>
      <name val="Century Gothic"/>
      <family val="2"/>
    </font>
    <font>
      <sz val="10"/>
      <color rgb="FF000000"/>
      <name val="Century Gothic"/>
      <family val="2"/>
    </font>
    <font>
      <i/>
      <sz val="10"/>
      <color theme="1"/>
      <name val="Century Gothic"/>
      <family val="2"/>
    </font>
    <font>
      <sz val="11"/>
      <color theme="1"/>
      <name val="Century Gothic"/>
      <family val="2"/>
    </font>
    <font>
      <b/>
      <u/>
      <sz val="11"/>
      <color theme="1"/>
      <name val="Calibri"/>
      <family val="2"/>
      <scheme val="minor"/>
    </font>
    <font>
      <sz val="11"/>
      <color rgb="FF000000"/>
      <name val="Calibri"/>
      <family val="2"/>
    </font>
    <font>
      <b/>
      <sz val="10"/>
      <color theme="0"/>
      <name val="Century Gothic"/>
      <family val="2"/>
    </font>
    <font>
      <sz val="10"/>
      <color rgb="FF222222"/>
      <name val="Century Gothic"/>
      <family val="2"/>
    </font>
    <font>
      <b/>
      <u/>
      <sz val="10"/>
      <color theme="1"/>
      <name val="Century Gothic"/>
      <family val="2"/>
    </font>
    <font>
      <b/>
      <sz val="9"/>
      <color rgb="FF000000"/>
      <name val="Century Gothic"/>
      <family val="2"/>
    </font>
    <font>
      <sz val="9"/>
      <color rgb="FF000000"/>
      <name val="Century Gothic"/>
      <family val="2"/>
    </font>
    <font>
      <b/>
      <i/>
      <u/>
      <sz val="10"/>
      <color theme="1"/>
      <name val="Century Gothic"/>
      <family val="2"/>
    </font>
    <font>
      <sz val="10"/>
      <color rgb="FFFF0000"/>
      <name val="Century Gothic"/>
      <family val="2"/>
    </font>
    <font>
      <b/>
      <sz val="10"/>
      <color rgb="FFFF0000"/>
      <name val="Century Gothic"/>
      <family val="2"/>
    </font>
    <font>
      <b/>
      <sz val="11"/>
      <color theme="0"/>
      <name val="Century Gothic"/>
      <family val="2"/>
    </font>
    <font>
      <b/>
      <sz val="11"/>
      <color theme="1"/>
      <name val="Calibri"/>
      <family val="2"/>
      <scheme val="minor"/>
    </font>
    <font>
      <sz val="11"/>
      <color rgb="FF000000"/>
      <name val="Calibri"/>
      <family val="2"/>
      <scheme val="minor"/>
    </font>
    <font>
      <sz val="8"/>
      <name val="Calibri"/>
      <family val="2"/>
      <scheme val="minor"/>
    </font>
  </fonts>
  <fills count="6">
    <fill>
      <patternFill patternType="none"/>
    </fill>
    <fill>
      <patternFill patternType="gray125"/>
    </fill>
    <fill>
      <patternFill patternType="solid">
        <fgColor theme="4" tint="-0.499984740745262"/>
        <bgColor indexed="64"/>
      </patternFill>
    </fill>
    <fill>
      <patternFill patternType="solid">
        <fgColor rgb="FF0070C0"/>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diagonal/>
    </border>
    <border>
      <left/>
      <right style="thin">
        <color indexed="64"/>
      </right>
      <top/>
      <bottom/>
      <diagonal/>
    </border>
    <border>
      <left/>
      <right/>
      <top style="thick">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ck">
        <color indexed="64"/>
      </bottom>
      <diagonal/>
    </border>
  </borders>
  <cellStyleXfs count="1">
    <xf numFmtId="0" fontId="0" fillId="0" borderId="0"/>
  </cellStyleXfs>
  <cellXfs count="90">
    <xf numFmtId="0" fontId="0" fillId="0" borderId="0" xfId="0"/>
    <xf numFmtId="0" fontId="1" fillId="0" borderId="0" xfId="0" applyFont="1" applyAlignment="1">
      <alignment vertical="top" wrapText="1"/>
    </xf>
    <xf numFmtId="0" fontId="1" fillId="0" borderId="1" xfId="0" applyFont="1" applyBorder="1" applyAlignment="1">
      <alignment vertical="top" wrapText="1"/>
    </xf>
    <xf numFmtId="0" fontId="1" fillId="0" borderId="1" xfId="0" applyFont="1" applyBorder="1" applyAlignment="1">
      <alignment horizontal="left" vertical="top" wrapText="1"/>
    </xf>
    <xf numFmtId="0" fontId="3" fillId="0" borderId="1" xfId="0" applyFont="1" applyBorder="1" applyAlignment="1">
      <alignment vertical="top" wrapText="1"/>
    </xf>
    <xf numFmtId="164" fontId="1"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20" fontId="3" fillId="0" borderId="1" xfId="0" quotePrefix="1" applyNumberFormat="1" applyFont="1" applyBorder="1" applyAlignment="1">
      <alignment horizontal="left" vertical="top" wrapText="1"/>
    </xf>
    <xf numFmtId="0" fontId="1" fillId="0" borderId="0" xfId="0" applyFont="1" applyAlignment="1">
      <alignment horizontal="center" vertical="top" wrapText="1"/>
    </xf>
    <xf numFmtId="0" fontId="1" fillId="0" borderId="1" xfId="0" applyFont="1" applyBorder="1" applyAlignment="1">
      <alignment horizontal="center" vertical="top" wrapText="1"/>
    </xf>
    <xf numFmtId="8" fontId="3" fillId="0" borderId="1" xfId="0" applyNumberFormat="1" applyFont="1" applyBorder="1" applyAlignment="1">
      <alignment horizontal="left" vertical="top" wrapText="1"/>
    </xf>
    <xf numFmtId="0" fontId="4" fillId="0" borderId="0" xfId="0" applyFont="1" applyAlignment="1">
      <alignment horizontal="left" vertical="top"/>
    </xf>
    <xf numFmtId="0" fontId="5" fillId="0" borderId="0" xfId="0" applyFont="1"/>
    <xf numFmtId="0" fontId="0" fillId="0" borderId="0" xfId="0" applyAlignment="1">
      <alignment vertical="center"/>
    </xf>
    <xf numFmtId="0" fontId="6" fillId="0" borderId="0" xfId="0" applyFont="1" applyAlignment="1">
      <alignment vertical="center"/>
    </xf>
    <xf numFmtId="0" fontId="7" fillId="0" borderId="0" xfId="0" applyFont="1" applyAlignment="1">
      <alignment vertical="center"/>
    </xf>
    <xf numFmtId="0" fontId="8" fillId="2" borderId="1" xfId="0" applyFont="1" applyFill="1" applyBorder="1" applyAlignment="1">
      <alignment horizontal="center" vertical="top" wrapText="1"/>
    </xf>
    <xf numFmtId="0" fontId="8" fillId="2" borderId="1" xfId="0" applyFont="1" applyFill="1" applyBorder="1" applyAlignment="1">
      <alignment horizontal="left" vertical="top" wrapText="1"/>
    </xf>
    <xf numFmtId="0" fontId="8" fillId="2" borderId="1" xfId="0" applyFont="1" applyFill="1" applyBorder="1" applyAlignment="1">
      <alignment vertical="top" wrapText="1"/>
    </xf>
    <xf numFmtId="0" fontId="9" fillId="0" borderId="0" xfId="0" applyFont="1" applyAlignment="1">
      <alignment vertical="top" wrapText="1"/>
    </xf>
    <xf numFmtId="0" fontId="10" fillId="0" borderId="0" xfId="0" applyFont="1" applyAlignment="1">
      <alignment horizontal="left" vertical="top"/>
    </xf>
    <xf numFmtId="0" fontId="1" fillId="0" borderId="0" xfId="0" applyFont="1" applyAlignment="1">
      <alignment horizontal="left" vertical="top" wrapText="1"/>
    </xf>
    <xf numFmtId="1" fontId="3" fillId="0" borderId="1" xfId="0" applyNumberFormat="1" applyFont="1" applyBorder="1" applyAlignment="1">
      <alignment horizontal="left" vertical="top" wrapText="1"/>
    </xf>
    <xf numFmtId="49" fontId="8" fillId="3" borderId="0" xfId="0" applyNumberFormat="1" applyFont="1" applyFill="1" applyAlignment="1">
      <alignment horizontal="center" wrapText="1"/>
    </xf>
    <xf numFmtId="49" fontId="5" fillId="0" borderId="0" xfId="0" applyNumberFormat="1" applyFont="1" applyAlignment="1">
      <alignment horizontal="center"/>
    </xf>
    <xf numFmtId="165" fontId="8" fillId="3" borderId="0" xfId="0" applyNumberFormat="1" applyFont="1" applyFill="1" applyAlignment="1">
      <alignment horizontal="center" wrapText="1"/>
    </xf>
    <xf numFmtId="165" fontId="5" fillId="0" borderId="0" xfId="0" applyNumberFormat="1" applyFont="1" applyAlignment="1">
      <alignment horizontal="center"/>
    </xf>
    <xf numFmtId="0" fontId="17" fillId="4" borderId="1" xfId="0" applyFont="1" applyFill="1" applyBorder="1" applyAlignment="1">
      <alignment horizontal="center" vertical="center"/>
    </xf>
    <xf numFmtId="0" fontId="0" fillId="0" borderId="1" xfId="0" applyBorder="1"/>
    <xf numFmtId="0" fontId="0" fillId="0" borderId="1" xfId="0" applyBorder="1" applyAlignment="1">
      <alignment wrapText="1"/>
    </xf>
    <xf numFmtId="0" fontId="0" fillId="0" borderId="5" xfId="0" applyBorder="1"/>
    <xf numFmtId="0" fontId="0" fillId="0" borderId="5" xfId="0" applyBorder="1" applyAlignment="1">
      <alignment wrapText="1"/>
    </xf>
    <xf numFmtId="0" fontId="0" fillId="0" borderId="6" xfId="0" applyBorder="1"/>
    <xf numFmtId="0" fontId="0" fillId="0" borderId="6" xfId="0" applyBorder="1" applyAlignment="1">
      <alignment wrapText="1"/>
    </xf>
    <xf numFmtId="0" fontId="0" fillId="0" borderId="4" xfId="0" applyBorder="1" applyAlignment="1">
      <alignment wrapText="1"/>
    </xf>
    <xf numFmtId="0" fontId="0" fillId="0" borderId="4" xfId="0" applyBorder="1"/>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wrapText="1"/>
    </xf>
    <xf numFmtId="166" fontId="8" fillId="3" borderId="0" xfId="0" applyNumberFormat="1" applyFont="1" applyFill="1" applyAlignment="1">
      <alignment horizontal="center" wrapText="1"/>
    </xf>
    <xf numFmtId="166" fontId="5" fillId="0" borderId="0" xfId="0" applyNumberFormat="1" applyFont="1" applyAlignment="1">
      <alignment horizontal="center"/>
    </xf>
    <xf numFmtId="2" fontId="5" fillId="0" borderId="0" xfId="0" applyNumberFormat="1" applyFont="1" applyAlignment="1">
      <alignment horizontal="center"/>
    </xf>
    <xf numFmtId="4" fontId="5" fillId="0" borderId="0" xfId="0" applyNumberFormat="1" applyFont="1" applyAlignment="1">
      <alignment horizontal="center"/>
    </xf>
    <xf numFmtId="49" fontId="16" fillId="3" borderId="0" xfId="0" applyNumberFormat="1" applyFont="1" applyFill="1" applyAlignment="1">
      <alignment horizontal="center" wrapText="1"/>
    </xf>
    <xf numFmtId="2" fontId="16" fillId="3" borderId="0" xfId="0" applyNumberFormat="1" applyFont="1" applyFill="1" applyAlignment="1">
      <alignment horizontal="center" wrapText="1"/>
    </xf>
    <xf numFmtId="4" fontId="16" fillId="3" borderId="0" xfId="0" applyNumberFormat="1" applyFont="1" applyFill="1" applyAlignment="1">
      <alignment horizontal="center" wrapText="1"/>
    </xf>
    <xf numFmtId="0" fontId="0" fillId="0" borderId="13" xfId="0" applyBorder="1"/>
    <xf numFmtId="0" fontId="0" fillId="0" borderId="13" xfId="0" applyBorder="1" applyAlignment="1">
      <alignment wrapText="1"/>
    </xf>
    <xf numFmtId="0" fontId="0" fillId="0" borderId="14" xfId="0" applyBorder="1"/>
    <xf numFmtId="0" fontId="0" fillId="0" borderId="14" xfId="0" applyBorder="1" applyAlignment="1">
      <alignment wrapText="1"/>
    </xf>
    <xf numFmtId="0" fontId="18" fillId="0" borderId="1" xfId="0" applyFont="1" applyBorder="1" applyAlignment="1">
      <alignment wrapText="1"/>
    </xf>
    <xf numFmtId="0" fontId="18" fillId="0" borderId="5" xfId="0" applyFont="1" applyBorder="1" applyAlignment="1">
      <alignment wrapText="1"/>
    </xf>
    <xf numFmtId="0" fontId="18" fillId="0" borderId="13" xfId="0" applyFont="1" applyBorder="1" applyAlignment="1">
      <alignment wrapText="1"/>
    </xf>
    <xf numFmtId="0" fontId="18" fillId="0" borderId="14" xfId="0" applyFont="1" applyBorder="1" applyAlignment="1">
      <alignment wrapText="1"/>
    </xf>
    <xf numFmtId="0" fontId="18" fillId="0" borderId="6" xfId="0" applyFont="1" applyBorder="1" applyAlignment="1">
      <alignment wrapText="1"/>
    </xf>
    <xf numFmtId="0" fontId="18" fillId="0" borderId="4" xfId="0" applyFont="1" applyBorder="1" applyAlignment="1">
      <alignment wrapText="1"/>
    </xf>
    <xf numFmtId="0" fontId="17" fillId="4" borderId="1" xfId="0" applyFont="1" applyFill="1" applyBorder="1"/>
    <xf numFmtId="0" fontId="17" fillId="4" borderId="1" xfId="0" applyFont="1" applyFill="1" applyBorder="1" applyAlignment="1">
      <alignment wrapText="1"/>
    </xf>
    <xf numFmtId="165"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xf>
    <xf numFmtId="164" fontId="0" fillId="0" borderId="0" xfId="0" applyNumberFormat="1" applyAlignment="1">
      <alignment horizontal="center"/>
    </xf>
    <xf numFmtId="49" fontId="8" fillId="3" borderId="0" xfId="0" applyNumberFormat="1" applyFont="1" applyFill="1" applyAlignment="1">
      <alignment horizontal="left" wrapText="1"/>
    </xf>
    <xf numFmtId="49" fontId="5" fillId="0" borderId="0" xfId="0" applyNumberFormat="1" applyFont="1" applyAlignment="1">
      <alignment horizontal="left"/>
    </xf>
    <xf numFmtId="164" fontId="0" fillId="0" borderId="0" xfId="0" applyNumberFormat="1"/>
    <xf numFmtId="167" fontId="0" fillId="0" borderId="0" xfId="0" applyNumberFormat="1"/>
    <xf numFmtId="165" fontId="8" fillId="3" borderId="0" xfId="0" applyNumberFormat="1" applyFont="1" applyFill="1" applyAlignment="1">
      <alignment horizontal="left" wrapText="1"/>
    </xf>
    <xf numFmtId="168" fontId="0" fillId="0" borderId="0" xfId="0" applyNumberFormat="1" applyAlignment="1">
      <alignment horizontal="left"/>
    </xf>
    <xf numFmtId="164" fontId="0" fillId="0" borderId="0" xfId="0" applyNumberFormat="1" applyAlignment="1">
      <alignment horizontal="left"/>
    </xf>
    <xf numFmtId="166" fontId="5" fillId="0" borderId="0" xfId="0" applyNumberFormat="1" applyFont="1" applyAlignment="1">
      <alignment horizontal="left"/>
    </xf>
    <xf numFmtId="165" fontId="0" fillId="0" borderId="0" xfId="0" applyNumberFormat="1" applyAlignment="1">
      <alignment horizontal="right"/>
    </xf>
    <xf numFmtId="165" fontId="0" fillId="0" borderId="0" xfId="0" applyNumberFormat="1"/>
    <xf numFmtId="165" fontId="0" fillId="0" borderId="0" xfId="0" applyNumberFormat="1" applyAlignment="1">
      <alignment horizontal="left"/>
    </xf>
    <xf numFmtId="165" fontId="0" fillId="5" borderId="0" xfId="0" applyNumberFormat="1" applyFill="1" applyAlignment="1">
      <alignment horizontal="left"/>
    </xf>
    <xf numFmtId="0" fontId="1" fillId="0" borderId="3" xfId="0" applyFont="1" applyBorder="1" applyAlignment="1">
      <alignment horizontal="left" vertical="top" wrapText="1"/>
    </xf>
    <xf numFmtId="0" fontId="1" fillId="0" borderId="0" xfId="0" applyFont="1" applyAlignment="1">
      <alignment horizontal="left" vertical="top" wrapText="1"/>
    </xf>
    <xf numFmtId="0" fontId="8" fillId="2" borderId="3" xfId="0" applyFont="1" applyFill="1" applyBorder="1" applyAlignment="1">
      <alignment horizontal="left" vertical="top"/>
    </xf>
    <xf numFmtId="0" fontId="8" fillId="2" borderId="0" xfId="0" applyFont="1" applyFill="1" applyAlignment="1">
      <alignment horizontal="left" vertical="top"/>
    </xf>
    <xf numFmtId="0" fontId="8" fillId="2" borderId="2" xfId="0" applyFont="1" applyFill="1" applyBorder="1" applyAlignment="1">
      <alignment horizontal="center" vertical="top"/>
    </xf>
    <xf numFmtId="0" fontId="11" fillId="0" borderId="0" xfId="0" applyFont="1" applyAlignment="1">
      <alignment horizontal="left" vertical="top"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49" fontId="5" fillId="5" borderId="0" xfId="0" applyNumberFormat="1" applyFont="1" applyFill="1" applyAlignment="1">
      <alignment horizontal="center"/>
    </xf>
  </cellXfs>
  <cellStyles count="1">
    <cellStyle name="Normal" xfId="0" builtinId="0"/>
  </cellStyles>
  <dxfs count="1">
    <dxf>
      <font>
        <color rgb="FF9C5700"/>
      </font>
      <fill>
        <patternFill>
          <bgColor rgb="FFFFEB9C"/>
        </patternFill>
      </fill>
    </dxf>
  </dxfs>
  <tableStyles count="0" defaultTableStyle="TableStyleMedium2" defaultPivotStyle="PivotStyleLight16"/>
  <colors>
    <mruColors>
      <color rgb="FFFF0000"/>
      <color rgb="FFFF00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35F5A-DC74-4CBD-BC25-68CB95EAC3A4}">
  <sheetPr>
    <pageSetUpPr fitToPage="1"/>
  </sheetPr>
  <dimension ref="A1:H40"/>
  <sheetViews>
    <sheetView zoomScale="85" zoomScaleNormal="85" workbookViewId="0">
      <pane ySplit="8" topLeftCell="A10" activePane="bottomLeft" state="frozen"/>
      <selection pane="bottomLeft" activeCell="B21" sqref="B21"/>
    </sheetView>
  </sheetViews>
  <sheetFormatPr defaultColWidth="9.15625" defaultRowHeight="12.6" x14ac:dyDescent="0.55000000000000004"/>
  <cols>
    <col min="1" max="1" width="3" style="8" bestFit="1" customWidth="1"/>
    <col min="2" max="2" width="19.15625" style="1" bestFit="1" customWidth="1"/>
    <col min="3" max="3" width="14.578125" style="1" bestFit="1" customWidth="1"/>
    <col min="4" max="4" width="38.41796875" style="1" bestFit="1" customWidth="1"/>
    <col min="5" max="5" width="53.15625" style="1" bestFit="1" customWidth="1"/>
    <col min="6" max="6" width="42.15625" style="1" customWidth="1"/>
    <col min="7" max="7" width="11.83984375" style="1" customWidth="1"/>
    <col min="8" max="8" width="9.15625" style="1"/>
    <col min="9" max="9" width="26.41796875" style="1" bestFit="1" customWidth="1"/>
    <col min="10" max="16384" width="9.15625" style="1"/>
  </cols>
  <sheetData>
    <row r="1" spans="1:8" x14ac:dyDescent="0.55000000000000004">
      <c r="A1" s="76" t="s">
        <v>56</v>
      </c>
      <c r="B1" s="77"/>
      <c r="C1" s="77"/>
      <c r="D1" s="77"/>
      <c r="E1" s="77"/>
      <c r="F1" s="77"/>
      <c r="G1" s="77"/>
      <c r="H1" s="77"/>
    </row>
    <row r="2" spans="1:8" ht="18.75" customHeight="1" x14ac:dyDescent="0.55000000000000004">
      <c r="A2" s="74" t="s">
        <v>57</v>
      </c>
      <c r="B2" s="75"/>
      <c r="C2" s="75"/>
      <c r="D2" s="75"/>
      <c r="E2" s="75"/>
      <c r="F2" s="75"/>
      <c r="G2" s="75"/>
      <c r="H2" s="75"/>
    </row>
    <row r="3" spans="1:8" x14ac:dyDescent="0.55000000000000004">
      <c r="A3" s="21"/>
      <c r="B3" s="21"/>
      <c r="C3" s="21"/>
      <c r="D3" s="21"/>
      <c r="E3" s="21"/>
      <c r="F3" s="21"/>
      <c r="G3" s="21"/>
      <c r="H3" s="21"/>
    </row>
    <row r="4" spans="1:8" x14ac:dyDescent="0.55000000000000004">
      <c r="A4" s="76" t="s">
        <v>27</v>
      </c>
      <c r="B4" s="77"/>
      <c r="C4" s="77"/>
      <c r="D4" s="77"/>
      <c r="E4" s="77"/>
      <c r="F4" s="77"/>
      <c r="G4" s="77"/>
      <c r="H4" s="77"/>
    </row>
    <row r="5" spans="1:8" ht="110.5" customHeight="1" x14ac:dyDescent="0.55000000000000004">
      <c r="A5" s="74" t="s">
        <v>106</v>
      </c>
      <c r="B5" s="75"/>
      <c r="C5" s="75"/>
      <c r="D5" s="75"/>
      <c r="E5" s="75"/>
      <c r="F5" s="75"/>
      <c r="G5" s="75"/>
      <c r="H5" s="75"/>
    </row>
    <row r="6" spans="1:8" ht="14.25" customHeight="1" x14ac:dyDescent="0.55000000000000004"/>
    <row r="7" spans="1:8" x14ac:dyDescent="0.55000000000000004">
      <c r="A7" s="78" t="s">
        <v>55</v>
      </c>
      <c r="B7" s="78"/>
      <c r="C7" s="78"/>
      <c r="D7" s="78"/>
      <c r="E7" s="78"/>
      <c r="F7" s="78"/>
      <c r="G7" s="78"/>
      <c r="H7" s="78"/>
    </row>
    <row r="8" spans="1:8" ht="36" x14ac:dyDescent="0.55000000000000004">
      <c r="A8" s="16" t="s">
        <v>25</v>
      </c>
      <c r="B8" s="17" t="s">
        <v>13</v>
      </c>
      <c r="C8" s="17" t="s">
        <v>22</v>
      </c>
      <c r="D8" s="17" t="s">
        <v>23</v>
      </c>
      <c r="E8" s="18" t="s">
        <v>14</v>
      </c>
      <c r="F8" s="18" t="s">
        <v>15</v>
      </c>
      <c r="G8" s="18" t="s">
        <v>113</v>
      </c>
      <c r="H8" s="18" t="s">
        <v>61</v>
      </c>
    </row>
    <row r="9" spans="1:8" x14ac:dyDescent="0.55000000000000004">
      <c r="A9" s="9">
        <v>1</v>
      </c>
      <c r="B9" s="2" t="s">
        <v>10</v>
      </c>
      <c r="C9" s="3" t="s">
        <v>16</v>
      </c>
      <c r="D9" s="3" t="s">
        <v>109</v>
      </c>
      <c r="E9" s="2" t="s">
        <v>63</v>
      </c>
      <c r="F9" s="2" t="s">
        <v>31</v>
      </c>
      <c r="G9" s="2" t="b">
        <v>1</v>
      </c>
      <c r="H9" s="2" t="b">
        <v>1</v>
      </c>
    </row>
    <row r="10" spans="1:8" ht="36.6" x14ac:dyDescent="0.55000000000000004">
      <c r="A10" s="9">
        <v>2</v>
      </c>
      <c r="B10" s="4" t="s">
        <v>11</v>
      </c>
      <c r="C10" s="3" t="s">
        <v>16</v>
      </c>
      <c r="D10" s="3" t="s">
        <v>17</v>
      </c>
      <c r="E10" s="2" t="s">
        <v>64</v>
      </c>
      <c r="F10" s="2" t="s">
        <v>84</v>
      </c>
      <c r="G10" s="2" t="b">
        <v>1</v>
      </c>
      <c r="H10" s="2" t="b">
        <v>1</v>
      </c>
    </row>
    <row r="11" spans="1:8" ht="50.4" x14ac:dyDescent="0.55000000000000004">
      <c r="A11" s="9">
        <v>3</v>
      </c>
      <c r="B11" s="4" t="s">
        <v>12</v>
      </c>
      <c r="C11" s="3" t="s">
        <v>16</v>
      </c>
      <c r="D11" s="3" t="s">
        <v>18</v>
      </c>
      <c r="E11" s="2" t="s">
        <v>78</v>
      </c>
      <c r="F11" s="2" t="s">
        <v>85</v>
      </c>
      <c r="G11" s="2" t="b">
        <v>1</v>
      </c>
      <c r="H11" s="2" t="b">
        <v>1</v>
      </c>
    </row>
    <row r="12" spans="1:8" ht="36.6" x14ac:dyDescent="0.55000000000000004">
      <c r="A12" s="9">
        <v>4</v>
      </c>
      <c r="B12" s="4" t="s">
        <v>2</v>
      </c>
      <c r="C12" s="3" t="s">
        <v>65</v>
      </c>
      <c r="D12" s="5">
        <v>43570</v>
      </c>
      <c r="E12" s="2" t="s">
        <v>66</v>
      </c>
      <c r="F12" s="2" t="s">
        <v>86</v>
      </c>
      <c r="G12" s="2" t="b">
        <v>1</v>
      </c>
      <c r="H12" s="2" t="b">
        <v>1</v>
      </c>
    </row>
    <row r="13" spans="1:8" x14ac:dyDescent="0.55000000000000004">
      <c r="A13" s="9">
        <v>5</v>
      </c>
      <c r="B13" s="4" t="s">
        <v>3</v>
      </c>
      <c r="C13" s="3" t="s">
        <v>16</v>
      </c>
      <c r="D13" s="3" t="s">
        <v>19</v>
      </c>
      <c r="E13" s="2" t="s">
        <v>68</v>
      </c>
      <c r="F13" s="2" t="s">
        <v>69</v>
      </c>
      <c r="G13" s="2" t="b">
        <v>1</v>
      </c>
      <c r="H13" s="2" t="b">
        <v>1</v>
      </c>
    </row>
    <row r="14" spans="1:8" x14ac:dyDescent="0.55000000000000004">
      <c r="A14" s="9">
        <v>6</v>
      </c>
      <c r="B14" s="2" t="s">
        <v>4</v>
      </c>
      <c r="C14" s="3" t="s">
        <v>16</v>
      </c>
      <c r="D14" s="3" t="s">
        <v>20</v>
      </c>
      <c r="E14" s="2" t="s">
        <v>67</v>
      </c>
      <c r="F14" s="2" t="s">
        <v>69</v>
      </c>
      <c r="G14" s="2" t="b">
        <v>1</v>
      </c>
      <c r="H14" s="2" t="b">
        <v>1</v>
      </c>
    </row>
    <row r="15" spans="1:8" x14ac:dyDescent="0.55000000000000004">
      <c r="A15" s="9">
        <v>7</v>
      </c>
      <c r="B15" s="2" t="s">
        <v>5</v>
      </c>
      <c r="C15" s="3" t="s">
        <v>16</v>
      </c>
      <c r="D15" s="3" t="s">
        <v>108</v>
      </c>
      <c r="E15" s="2" t="s">
        <v>29</v>
      </c>
      <c r="F15" s="2" t="s">
        <v>32</v>
      </c>
      <c r="G15" s="2" t="b">
        <v>1</v>
      </c>
      <c r="H15" s="2" t="b">
        <v>1</v>
      </c>
    </row>
    <row r="16" spans="1:8" ht="25.2" x14ac:dyDescent="0.55000000000000004">
      <c r="A16" s="9">
        <v>8</v>
      </c>
      <c r="B16" s="2" t="s">
        <v>6</v>
      </c>
      <c r="C16" s="3" t="s">
        <v>16</v>
      </c>
      <c r="D16" s="19" t="s">
        <v>107</v>
      </c>
      <c r="E16" s="2" t="s">
        <v>28</v>
      </c>
      <c r="F16" s="2" t="s">
        <v>32</v>
      </c>
      <c r="G16" s="2" t="b">
        <v>1</v>
      </c>
      <c r="H16" s="2" t="b">
        <v>1</v>
      </c>
    </row>
    <row r="17" spans="1:8" ht="25.2" x14ac:dyDescent="0.55000000000000004">
      <c r="A17" s="9">
        <v>9</v>
      </c>
      <c r="B17" s="4" t="s">
        <v>62</v>
      </c>
      <c r="C17" s="6" t="s">
        <v>21</v>
      </c>
      <c r="D17" s="7" t="s">
        <v>71</v>
      </c>
      <c r="E17" s="2" t="s">
        <v>75</v>
      </c>
      <c r="F17" s="2" t="s">
        <v>32</v>
      </c>
      <c r="G17" s="2" t="b">
        <v>1</v>
      </c>
      <c r="H17" s="2" t="b">
        <v>1</v>
      </c>
    </row>
    <row r="18" spans="1:8" ht="25.2" x14ac:dyDescent="0.55000000000000004">
      <c r="A18" s="9">
        <v>10</v>
      </c>
      <c r="B18" s="4" t="s">
        <v>7</v>
      </c>
      <c r="C18" s="6" t="s">
        <v>21</v>
      </c>
      <c r="D18" s="7" t="s">
        <v>72</v>
      </c>
      <c r="E18" s="2" t="s">
        <v>70</v>
      </c>
      <c r="F18" s="2" t="s">
        <v>32</v>
      </c>
      <c r="G18" s="2" t="b">
        <v>0</v>
      </c>
      <c r="H18" s="2" t="b">
        <v>0</v>
      </c>
    </row>
    <row r="19" spans="1:8" ht="25.2" x14ac:dyDescent="0.55000000000000004">
      <c r="A19" s="9">
        <v>11</v>
      </c>
      <c r="B19" s="4" t="s">
        <v>196</v>
      </c>
      <c r="C19" s="3" t="s">
        <v>65</v>
      </c>
      <c r="D19" s="5">
        <v>43570</v>
      </c>
      <c r="E19" s="2" t="s">
        <v>198</v>
      </c>
      <c r="F19" s="2" t="s">
        <v>87</v>
      </c>
      <c r="G19" s="2" t="b">
        <v>1</v>
      </c>
      <c r="H19" s="2" t="b">
        <v>1</v>
      </c>
    </row>
    <row r="20" spans="1:8" ht="25.2" x14ac:dyDescent="0.55000000000000004">
      <c r="A20" s="9">
        <v>12</v>
      </c>
      <c r="B20" s="4" t="s">
        <v>82</v>
      </c>
      <c r="C20" s="6" t="s">
        <v>21</v>
      </c>
      <c r="D20" s="7" t="s">
        <v>73</v>
      </c>
      <c r="E20" s="2" t="s">
        <v>76</v>
      </c>
      <c r="F20" s="2" t="s">
        <v>87</v>
      </c>
      <c r="G20" s="2" t="b">
        <v>1</v>
      </c>
      <c r="H20" s="2" t="b">
        <v>1</v>
      </c>
    </row>
    <row r="21" spans="1:8" ht="25.2" x14ac:dyDescent="0.55000000000000004">
      <c r="A21" s="9">
        <v>13</v>
      </c>
      <c r="B21" s="4" t="s">
        <v>197</v>
      </c>
      <c r="C21" s="3" t="s">
        <v>65</v>
      </c>
      <c r="D21" s="5">
        <v>43570</v>
      </c>
      <c r="E21" s="2" t="s">
        <v>199</v>
      </c>
      <c r="F21" s="2" t="s">
        <v>87</v>
      </c>
      <c r="G21" s="2" t="b">
        <v>1</v>
      </c>
      <c r="H21" s="2" t="b">
        <v>0</v>
      </c>
    </row>
    <row r="22" spans="1:8" ht="25.2" x14ac:dyDescent="0.55000000000000004">
      <c r="A22" s="9">
        <v>14</v>
      </c>
      <c r="B22" s="4" t="s">
        <v>83</v>
      </c>
      <c r="C22" s="6" t="s">
        <v>21</v>
      </c>
      <c r="D22" s="7" t="s">
        <v>74</v>
      </c>
      <c r="E22" s="2" t="s">
        <v>80</v>
      </c>
      <c r="F22" s="2" t="s">
        <v>88</v>
      </c>
      <c r="G22" s="2" t="b">
        <v>1</v>
      </c>
      <c r="H22" s="2" t="b">
        <v>0</v>
      </c>
    </row>
    <row r="23" spans="1:8" ht="176.4" x14ac:dyDescent="0.55000000000000004">
      <c r="A23" s="9">
        <v>15</v>
      </c>
      <c r="B23" s="6" t="s">
        <v>8</v>
      </c>
      <c r="C23" s="6" t="s">
        <v>16</v>
      </c>
      <c r="D23" s="6" t="s">
        <v>36</v>
      </c>
      <c r="E23" s="2" t="s">
        <v>94</v>
      </c>
      <c r="F23" s="2" t="s">
        <v>79</v>
      </c>
      <c r="G23" s="2" t="b">
        <v>1</v>
      </c>
      <c r="H23" s="2" t="b">
        <v>1</v>
      </c>
    </row>
    <row r="24" spans="1:8" ht="25.2" x14ac:dyDescent="0.55000000000000004">
      <c r="A24" s="9">
        <v>16</v>
      </c>
      <c r="B24" s="6" t="s">
        <v>96</v>
      </c>
      <c r="C24" s="6" t="s">
        <v>16</v>
      </c>
      <c r="D24" s="6" t="s">
        <v>98</v>
      </c>
      <c r="E24" s="2" t="s">
        <v>99</v>
      </c>
      <c r="F24" s="2" t="s">
        <v>104</v>
      </c>
      <c r="G24" s="2" t="b">
        <v>1</v>
      </c>
      <c r="H24" s="2" t="b">
        <v>1</v>
      </c>
    </row>
    <row r="25" spans="1:8" ht="25.2" x14ac:dyDescent="0.55000000000000004">
      <c r="A25" s="9">
        <v>17</v>
      </c>
      <c r="B25" s="6" t="s">
        <v>97</v>
      </c>
      <c r="C25" s="6" t="s">
        <v>16</v>
      </c>
      <c r="D25" s="6" t="s">
        <v>102</v>
      </c>
      <c r="E25" s="2" t="s">
        <v>100</v>
      </c>
      <c r="F25" s="2" t="s">
        <v>104</v>
      </c>
      <c r="G25" s="2" t="b">
        <v>1</v>
      </c>
      <c r="H25" s="2" t="b">
        <v>1</v>
      </c>
    </row>
    <row r="26" spans="1:8" ht="25.2" x14ac:dyDescent="0.55000000000000004">
      <c r="A26" s="9">
        <v>18</v>
      </c>
      <c r="B26" s="6" t="s">
        <v>95</v>
      </c>
      <c r="C26" s="6" t="s">
        <v>16</v>
      </c>
      <c r="D26" s="6" t="s">
        <v>103</v>
      </c>
      <c r="E26" s="2" t="s">
        <v>101</v>
      </c>
      <c r="F26" s="2" t="s">
        <v>104</v>
      </c>
      <c r="G26" s="2" t="b">
        <v>1</v>
      </c>
      <c r="H26" s="2" t="b">
        <v>1</v>
      </c>
    </row>
    <row r="27" spans="1:8" ht="101.1" customHeight="1" x14ac:dyDescent="0.55000000000000004">
      <c r="A27" s="9">
        <v>19</v>
      </c>
      <c r="B27" s="6" t="s">
        <v>9</v>
      </c>
      <c r="C27" s="6" t="s">
        <v>16</v>
      </c>
      <c r="D27" s="6" t="s">
        <v>110</v>
      </c>
      <c r="E27" s="2" t="s">
        <v>111</v>
      </c>
      <c r="F27" s="2" t="s">
        <v>33</v>
      </c>
      <c r="G27" s="2" t="b">
        <v>1</v>
      </c>
      <c r="H27" s="2" t="b">
        <v>1</v>
      </c>
    </row>
    <row r="28" spans="1:8" ht="37.799999999999997" x14ac:dyDescent="0.55000000000000004">
      <c r="A28" s="9">
        <v>20</v>
      </c>
      <c r="B28" s="6" t="s">
        <v>0</v>
      </c>
      <c r="C28" s="3" t="s">
        <v>30</v>
      </c>
      <c r="D28" s="6">
        <v>2.4</v>
      </c>
      <c r="E28" s="2" t="s">
        <v>77</v>
      </c>
      <c r="F28" s="2" t="s">
        <v>89</v>
      </c>
      <c r="G28" s="2" t="b">
        <v>1</v>
      </c>
      <c r="H28" s="2" t="b">
        <v>1</v>
      </c>
    </row>
    <row r="29" spans="1:8" ht="50.4" x14ac:dyDescent="0.55000000000000004">
      <c r="A29" s="9">
        <v>21</v>
      </c>
      <c r="B29" s="6" t="s">
        <v>117</v>
      </c>
      <c r="C29" s="6" t="s">
        <v>114</v>
      </c>
      <c r="D29" s="22">
        <v>25</v>
      </c>
      <c r="E29" s="2" t="s">
        <v>115</v>
      </c>
      <c r="F29" s="2" t="s">
        <v>119</v>
      </c>
      <c r="G29" s="2" t="b">
        <v>0</v>
      </c>
      <c r="H29" s="2" t="b">
        <v>0</v>
      </c>
    </row>
    <row r="30" spans="1:8" ht="50.4" x14ac:dyDescent="0.55000000000000004">
      <c r="A30" s="9">
        <v>22</v>
      </c>
      <c r="B30" s="6" t="s">
        <v>118</v>
      </c>
      <c r="C30" s="6" t="s">
        <v>200</v>
      </c>
      <c r="D30" s="22" t="s">
        <v>189</v>
      </c>
      <c r="E30" s="2" t="s">
        <v>116</v>
      </c>
      <c r="F30" s="2" t="s">
        <v>120</v>
      </c>
      <c r="G30" s="2" t="b">
        <v>0</v>
      </c>
      <c r="H30" s="2" t="b">
        <v>0</v>
      </c>
    </row>
    <row r="31" spans="1:8" ht="24.6" x14ac:dyDescent="0.55000000000000004">
      <c r="A31" s="9">
        <v>23</v>
      </c>
      <c r="B31" s="6" t="s">
        <v>1</v>
      </c>
      <c r="C31" s="6" t="s">
        <v>26</v>
      </c>
      <c r="D31" s="10">
        <v>101</v>
      </c>
      <c r="E31" s="2" t="s">
        <v>81</v>
      </c>
      <c r="F31" s="2" t="s">
        <v>90</v>
      </c>
      <c r="G31" s="2" t="b">
        <v>1</v>
      </c>
      <c r="H31" s="2" t="b">
        <v>1</v>
      </c>
    </row>
    <row r="32" spans="1:8" x14ac:dyDescent="0.55000000000000004">
      <c r="A32" s="9">
        <v>24</v>
      </c>
      <c r="B32" s="6" t="s">
        <v>59</v>
      </c>
      <c r="C32" s="6" t="s">
        <v>16</v>
      </c>
      <c r="D32" s="10" t="s">
        <v>93</v>
      </c>
      <c r="E32" s="2" t="s">
        <v>60</v>
      </c>
      <c r="F32" s="2"/>
      <c r="G32" s="2" t="b">
        <v>0</v>
      </c>
      <c r="H32" s="2" t="b">
        <v>0</v>
      </c>
    </row>
    <row r="34" spans="1:5" x14ac:dyDescent="0.55000000000000004">
      <c r="A34" s="11" t="s">
        <v>54</v>
      </c>
    </row>
    <row r="36" spans="1:5" x14ac:dyDescent="0.55000000000000004">
      <c r="A36" s="20" t="s">
        <v>58</v>
      </c>
    </row>
    <row r="37" spans="1:5" x14ac:dyDescent="0.55000000000000004">
      <c r="A37" s="79" t="s">
        <v>91</v>
      </c>
      <c r="B37" s="79"/>
      <c r="C37" s="79"/>
      <c r="D37" s="79"/>
      <c r="E37" s="79"/>
    </row>
    <row r="38" spans="1:5" x14ac:dyDescent="0.55000000000000004">
      <c r="A38" s="79" t="s">
        <v>112</v>
      </c>
      <c r="B38" s="79"/>
      <c r="C38" s="79"/>
      <c r="D38" s="79"/>
      <c r="E38" s="79"/>
    </row>
    <row r="39" spans="1:5" x14ac:dyDescent="0.55000000000000004">
      <c r="A39" s="79" t="s">
        <v>92</v>
      </c>
      <c r="B39" s="79"/>
      <c r="C39" s="79"/>
      <c r="D39" s="79"/>
      <c r="E39" s="79"/>
    </row>
    <row r="40" spans="1:5" x14ac:dyDescent="0.55000000000000004">
      <c r="A40" s="79" t="s">
        <v>105</v>
      </c>
      <c r="B40" s="79"/>
      <c r="C40" s="79"/>
      <c r="D40" s="79"/>
      <c r="E40" s="79"/>
    </row>
  </sheetData>
  <mergeCells count="9">
    <mergeCell ref="A2:H2"/>
    <mergeCell ref="A1:H1"/>
    <mergeCell ref="A4:H4"/>
    <mergeCell ref="A7:H7"/>
    <mergeCell ref="A40:E40"/>
    <mergeCell ref="A37:E37"/>
    <mergeCell ref="A38:E38"/>
    <mergeCell ref="A39:E39"/>
    <mergeCell ref="A5:H5"/>
  </mergeCells>
  <conditionalFormatting sqref="G9:H32">
    <cfRule type="cellIs" dxfId="0" priority="1" operator="equal">
      <formula>TRUE</formula>
    </cfRule>
  </conditionalFormatting>
  <pageMargins left="0.5" right="0.5" top="0.75" bottom="0.5" header="0.3" footer="0.3"/>
  <pageSetup scale="66" fitToHeight="0" orientation="landscape" r:id="rId1"/>
  <headerFooter>
    <oddFooter>&amp;L&amp;8Version 1 - 03/02/2020&amp;C&amp;"Century Gothic,Regular"&amp;8&amp;P/&amp;N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AF30C-A1FB-40A4-B358-0AAE0DD73107}">
  <dimension ref="A1:Y147"/>
  <sheetViews>
    <sheetView tabSelected="1" zoomScale="85" zoomScaleNormal="85" workbookViewId="0">
      <pane ySplit="1" topLeftCell="A7" activePane="bottomLeft" state="frozen"/>
      <selection pane="bottomLeft" activeCell="C14" sqref="C14"/>
    </sheetView>
  </sheetViews>
  <sheetFormatPr defaultColWidth="12" defaultRowHeight="13.8" x14ac:dyDescent="0.45"/>
  <cols>
    <col min="1" max="1" width="19.15625" style="24" bestFit="1" customWidth="1"/>
    <col min="2" max="2" width="12.41796875" style="24" bestFit="1" customWidth="1"/>
    <col min="3" max="3" width="15.578125" style="24" customWidth="1"/>
    <col min="4" max="4" width="10.83984375" style="40" bestFit="1" customWidth="1"/>
    <col min="5" max="5" width="19.578125" style="63" bestFit="1" customWidth="1"/>
    <col min="6" max="6" width="11.41796875" style="63" bestFit="1" customWidth="1"/>
    <col min="7" max="7" width="26.578125" style="63" bestFit="1" customWidth="1"/>
    <col min="8" max="8" width="61.578125" style="63" bestFit="1" customWidth="1"/>
    <col min="9" max="9" width="16.15625" style="26" bestFit="1" customWidth="1"/>
    <col min="10" max="10" width="16.15625" style="26" customWidth="1"/>
    <col min="11" max="11" width="11.26171875" style="26" bestFit="1" customWidth="1"/>
    <col min="12" max="12" width="15.15625" style="40" bestFit="1" customWidth="1"/>
    <col min="13" max="13" width="1.1015625" style="26" customWidth="1"/>
    <col min="14" max="14" width="12" style="69"/>
    <col min="15" max="15" width="12" style="26"/>
    <col min="16" max="16" width="19.26171875" style="24" bestFit="1" customWidth="1"/>
    <col min="17" max="17" width="14.15625" style="24" bestFit="1" customWidth="1"/>
    <col min="18" max="18" width="19.83984375" style="24" bestFit="1" customWidth="1"/>
    <col min="19" max="19" width="20.68359375" style="24" bestFit="1" customWidth="1"/>
    <col min="20" max="20" width="12" style="24"/>
    <col min="21" max="21" width="12" style="41"/>
    <col min="22" max="22" width="12" style="42"/>
    <col min="23" max="23" width="12" style="24"/>
    <col min="24" max="24" width="12" style="42"/>
    <col min="25" max="25" width="12" style="24"/>
    <col min="26" max="16384" width="12" style="12"/>
  </cols>
  <sheetData>
    <row r="1" spans="1:25" ht="45.9" customHeight="1" x14ac:dyDescent="0.45">
      <c r="A1" s="23" t="s">
        <v>10</v>
      </c>
      <c r="B1" s="23" t="s">
        <v>11</v>
      </c>
      <c r="C1" s="23" t="s">
        <v>12</v>
      </c>
      <c r="D1" s="39" t="s">
        <v>2</v>
      </c>
      <c r="E1" s="62" t="s">
        <v>3</v>
      </c>
      <c r="F1" s="62" t="s">
        <v>4</v>
      </c>
      <c r="G1" s="62" t="s">
        <v>5</v>
      </c>
      <c r="H1" s="62" t="s">
        <v>6</v>
      </c>
      <c r="I1" s="25" t="s">
        <v>62</v>
      </c>
      <c r="J1" s="25" t="s">
        <v>7</v>
      </c>
      <c r="K1" s="39" t="s">
        <v>196</v>
      </c>
      <c r="L1" s="25" t="s">
        <v>82</v>
      </c>
      <c r="M1" s="39" t="s">
        <v>197</v>
      </c>
      <c r="N1" s="66" t="s">
        <v>83</v>
      </c>
      <c r="O1" s="23" t="s">
        <v>8</v>
      </c>
      <c r="P1" s="23" t="s">
        <v>96</v>
      </c>
      <c r="Q1" s="23" t="s">
        <v>97</v>
      </c>
      <c r="R1" s="43" t="s">
        <v>95</v>
      </c>
      <c r="S1" s="43" t="s">
        <v>9</v>
      </c>
      <c r="T1" s="44" t="s">
        <v>0</v>
      </c>
      <c r="U1" s="45" t="s">
        <v>117</v>
      </c>
      <c r="V1" s="43" t="s">
        <v>118</v>
      </c>
      <c r="W1" s="45" t="s">
        <v>1</v>
      </c>
      <c r="X1" s="45" t="s">
        <v>59</v>
      </c>
      <c r="Y1" s="12"/>
    </row>
    <row r="2" spans="1:25" ht="14.4" x14ac:dyDescent="0.55000000000000004">
      <c r="C2"/>
      <c r="D2" s="64"/>
      <c r="E2"/>
      <c r="F2"/>
      <c r="G2"/>
      <c r="H2"/>
      <c r="I2" s="58"/>
      <c r="J2" s="58"/>
      <c r="K2" s="64"/>
      <c r="L2" s="71"/>
      <c r="M2" s="64"/>
      <c r="N2" s="72"/>
      <c r="O2"/>
      <c r="P2"/>
      <c r="Q2"/>
      <c r="R2"/>
      <c r="S2" s="60"/>
      <c r="T2"/>
      <c r="U2"/>
      <c r="V2"/>
      <c r="W2" s="65"/>
      <c r="X2" s="59"/>
      <c r="Y2" s="59"/>
    </row>
    <row r="3" spans="1:25" ht="14.4" x14ac:dyDescent="0.55000000000000004">
      <c r="C3"/>
      <c r="D3" s="64"/>
      <c r="E3"/>
      <c r="F3"/>
      <c r="G3"/>
      <c r="H3"/>
      <c r="I3" s="58"/>
      <c r="J3" s="58"/>
      <c r="K3" s="64"/>
      <c r="L3" s="70"/>
      <c r="M3" s="64"/>
      <c r="N3" s="72"/>
      <c r="O3"/>
      <c r="P3"/>
      <c r="Q3"/>
      <c r="R3"/>
      <c r="S3" s="60"/>
      <c r="T3"/>
      <c r="U3"/>
      <c r="V3"/>
      <c r="W3" s="65"/>
      <c r="X3" s="59"/>
      <c r="Y3" s="59"/>
    </row>
    <row r="4" spans="1:25" ht="14.4" x14ac:dyDescent="0.55000000000000004">
      <c r="C4"/>
      <c r="D4" s="64"/>
      <c r="E4"/>
      <c r="F4"/>
      <c r="G4"/>
      <c r="H4"/>
      <c r="I4" s="58"/>
      <c r="J4" s="58"/>
      <c r="K4" s="64"/>
      <c r="L4" s="71"/>
      <c r="M4" s="64"/>
      <c r="N4" s="72"/>
      <c r="O4"/>
      <c r="P4"/>
      <c r="Q4"/>
      <c r="R4"/>
      <c r="S4" s="60"/>
      <c r="T4"/>
      <c r="U4"/>
      <c r="V4"/>
      <c r="W4" s="65"/>
      <c r="X4" s="59"/>
      <c r="Y4" s="59"/>
    </row>
    <row r="5" spans="1:25" ht="14.4" x14ac:dyDescent="0.55000000000000004">
      <c r="C5"/>
      <c r="D5" s="64"/>
      <c r="E5"/>
      <c r="F5"/>
      <c r="G5"/>
      <c r="H5"/>
      <c r="I5" s="58"/>
      <c r="J5" s="58"/>
      <c r="K5" s="64"/>
      <c r="L5" s="71"/>
      <c r="M5" s="64"/>
      <c r="N5" s="72"/>
      <c r="O5"/>
      <c r="P5"/>
      <c r="Q5"/>
      <c r="R5"/>
      <c r="S5" s="60"/>
      <c r="T5"/>
      <c r="U5"/>
      <c r="V5"/>
      <c r="W5" s="65"/>
      <c r="X5" s="59"/>
      <c r="Y5" s="59"/>
    </row>
    <row r="6" spans="1:25" ht="14.4" x14ac:dyDescent="0.55000000000000004">
      <c r="C6"/>
      <c r="D6" s="64"/>
      <c r="E6"/>
      <c r="F6"/>
      <c r="G6"/>
      <c r="H6"/>
      <c r="I6" s="58"/>
      <c r="J6" s="58"/>
      <c r="K6" s="64"/>
      <c r="L6" s="71"/>
      <c r="M6" s="64"/>
      <c r="N6" s="72"/>
      <c r="O6"/>
      <c r="P6"/>
      <c r="Q6"/>
      <c r="R6"/>
      <c r="S6" s="60"/>
      <c r="T6"/>
      <c r="U6"/>
      <c r="V6"/>
      <c r="W6" s="65"/>
      <c r="X6" s="59"/>
      <c r="Y6" s="59"/>
    </row>
    <row r="7" spans="1:25" ht="14.4" x14ac:dyDescent="0.55000000000000004">
      <c r="C7"/>
      <c r="D7" s="64"/>
      <c r="E7"/>
      <c r="F7"/>
      <c r="G7"/>
      <c r="H7"/>
      <c r="I7" s="58"/>
      <c r="J7" s="58"/>
      <c r="K7" s="64"/>
      <c r="L7" s="70"/>
      <c r="M7" s="64"/>
      <c r="N7" s="72"/>
      <c r="O7"/>
      <c r="P7"/>
      <c r="Q7"/>
      <c r="R7"/>
      <c r="S7" s="60"/>
      <c r="T7"/>
      <c r="U7"/>
      <c r="V7"/>
      <c r="W7" s="65"/>
      <c r="X7" s="59"/>
      <c r="Y7" s="59"/>
    </row>
    <row r="8" spans="1:25" ht="14.4" x14ac:dyDescent="0.55000000000000004">
      <c r="C8"/>
      <c r="D8" s="64"/>
      <c r="E8"/>
      <c r="F8"/>
      <c r="G8"/>
      <c r="H8"/>
      <c r="I8" s="58"/>
      <c r="J8" s="58"/>
      <c r="K8" s="64"/>
      <c r="L8" s="71"/>
      <c r="M8" s="64"/>
      <c r="N8" s="72"/>
      <c r="O8"/>
      <c r="P8"/>
      <c r="Q8"/>
      <c r="R8"/>
      <c r="S8" s="60"/>
      <c r="T8"/>
      <c r="U8"/>
      <c r="V8"/>
      <c r="W8" s="65"/>
      <c r="X8" s="59"/>
      <c r="Y8" s="59"/>
    </row>
    <row r="9" spans="1:25" ht="14.4" x14ac:dyDescent="0.55000000000000004">
      <c r="C9"/>
      <c r="D9" s="64"/>
      <c r="E9"/>
      <c r="F9"/>
      <c r="G9"/>
      <c r="H9"/>
      <c r="I9" s="58"/>
      <c r="J9" s="58"/>
      <c r="K9" s="64"/>
      <c r="L9" s="70"/>
      <c r="M9" s="64"/>
      <c r="N9" s="72"/>
      <c r="O9"/>
      <c r="P9"/>
      <c r="Q9"/>
      <c r="R9"/>
      <c r="S9" s="60"/>
      <c r="T9"/>
      <c r="U9"/>
      <c r="V9"/>
      <c r="W9" s="65"/>
      <c r="X9" s="59"/>
      <c r="Y9" s="59"/>
    </row>
    <row r="10" spans="1:25" ht="14.4" x14ac:dyDescent="0.55000000000000004">
      <c r="C10"/>
      <c r="D10" s="64"/>
      <c r="E10"/>
      <c r="F10"/>
      <c r="G10"/>
      <c r="H10"/>
      <c r="I10" s="58"/>
      <c r="J10" s="58"/>
      <c r="K10" s="64"/>
      <c r="L10" s="70"/>
      <c r="M10" s="64"/>
      <c r="N10" s="72"/>
      <c r="O10"/>
      <c r="P10"/>
      <c r="Q10"/>
      <c r="R10"/>
      <c r="S10" s="60"/>
      <c r="T10"/>
      <c r="U10"/>
      <c r="V10"/>
      <c r="W10" s="65"/>
      <c r="X10" s="59"/>
      <c r="Y10" s="59"/>
    </row>
    <row r="11" spans="1:25" ht="14.4" x14ac:dyDescent="0.55000000000000004">
      <c r="C11"/>
      <c r="D11" s="64"/>
      <c r="E11"/>
      <c r="F11"/>
      <c r="G11"/>
      <c r="H11"/>
      <c r="I11" s="58"/>
      <c r="J11" s="58"/>
      <c r="K11" s="64"/>
      <c r="L11" s="71"/>
      <c r="M11" s="64"/>
      <c r="N11" s="72"/>
      <c r="O11"/>
      <c r="P11"/>
      <c r="Q11"/>
      <c r="R11"/>
      <c r="S11" s="60"/>
      <c r="T11"/>
      <c r="U11"/>
      <c r="V11"/>
      <c r="W11" s="65"/>
      <c r="X11" s="59"/>
      <c r="Y11" s="59"/>
    </row>
    <row r="12" spans="1:25" ht="14.4" x14ac:dyDescent="0.55000000000000004">
      <c r="C12"/>
      <c r="D12" s="64"/>
      <c r="E12"/>
      <c r="F12"/>
      <c r="G12"/>
      <c r="H12"/>
      <c r="I12" s="58"/>
      <c r="J12" s="58"/>
      <c r="K12" s="64"/>
      <c r="L12" s="71"/>
      <c r="M12" s="64"/>
      <c r="N12" s="72"/>
      <c r="O12"/>
      <c r="P12"/>
      <c r="Q12"/>
      <c r="R12"/>
      <c r="S12" s="60"/>
      <c r="T12"/>
      <c r="U12"/>
      <c r="V12"/>
      <c r="W12" s="65"/>
      <c r="X12" s="59"/>
      <c r="Y12" s="59"/>
    </row>
    <row r="13" spans="1:25" ht="14.4" x14ac:dyDescent="0.55000000000000004">
      <c r="C13"/>
      <c r="D13" s="64"/>
      <c r="E13"/>
      <c r="F13"/>
      <c r="G13"/>
      <c r="H13"/>
      <c r="I13" s="58"/>
      <c r="J13" s="58"/>
      <c r="K13" s="64"/>
      <c r="L13" s="70"/>
      <c r="M13" s="64"/>
      <c r="N13" s="72"/>
      <c r="O13"/>
      <c r="P13"/>
      <c r="Q13"/>
      <c r="R13"/>
      <c r="S13" s="60"/>
      <c r="T13"/>
      <c r="U13"/>
      <c r="V13"/>
      <c r="W13" s="65"/>
      <c r="X13" s="59"/>
      <c r="Y13" s="59"/>
    </row>
    <row r="14" spans="1:25" ht="14.4" x14ac:dyDescent="0.55000000000000004">
      <c r="C14"/>
      <c r="D14" s="64"/>
      <c r="E14"/>
      <c r="F14"/>
      <c r="G14"/>
      <c r="H14"/>
      <c r="I14" s="58"/>
      <c r="J14" s="58"/>
      <c r="K14" s="64"/>
      <c r="L14" s="71"/>
      <c r="M14" s="64"/>
      <c r="N14" s="72"/>
      <c r="O14"/>
      <c r="P14"/>
      <c r="Q14"/>
      <c r="R14"/>
      <c r="S14" s="60"/>
      <c r="T14"/>
      <c r="U14"/>
      <c r="V14"/>
      <c r="W14" s="65"/>
      <c r="X14" s="59"/>
      <c r="Y14" s="59"/>
    </row>
    <row r="15" spans="1:25" ht="14.4" x14ac:dyDescent="0.55000000000000004">
      <c r="C15"/>
      <c r="D15" s="64"/>
      <c r="E15"/>
      <c r="F15"/>
      <c r="G15"/>
      <c r="H15"/>
      <c r="I15" s="58"/>
      <c r="J15" s="58"/>
      <c r="K15" s="64"/>
      <c r="L15" s="71"/>
      <c r="M15" s="64"/>
      <c r="N15" s="72"/>
      <c r="O15"/>
      <c r="P15"/>
      <c r="Q15"/>
      <c r="R15"/>
      <c r="S15" s="60"/>
      <c r="T15"/>
      <c r="U15"/>
      <c r="V15"/>
      <c r="W15" s="65"/>
      <c r="X15" s="59"/>
      <c r="Y15" s="59"/>
    </row>
    <row r="16" spans="1:25" ht="14.4" x14ac:dyDescent="0.55000000000000004">
      <c r="C16"/>
      <c r="D16" s="64"/>
      <c r="E16"/>
      <c r="F16"/>
      <c r="G16"/>
      <c r="H16"/>
      <c r="I16" s="58"/>
      <c r="J16" s="58"/>
      <c r="K16" s="64"/>
      <c r="L16" s="71"/>
      <c r="M16" s="64"/>
      <c r="N16" s="72"/>
      <c r="O16"/>
      <c r="P16"/>
      <c r="Q16"/>
      <c r="R16"/>
      <c r="S16" s="60"/>
      <c r="T16"/>
      <c r="U16"/>
      <c r="V16"/>
      <c r="W16" s="65"/>
      <c r="X16" s="59"/>
      <c r="Y16" s="59"/>
    </row>
    <row r="17" spans="1:25" ht="14.4" x14ac:dyDescent="0.55000000000000004">
      <c r="C17"/>
      <c r="D17" s="64"/>
      <c r="E17"/>
      <c r="F17"/>
      <c r="G17"/>
      <c r="H17"/>
      <c r="I17" s="58"/>
      <c r="J17" s="58"/>
      <c r="K17" s="64"/>
      <c r="L17" s="71"/>
      <c r="M17" s="64"/>
      <c r="N17" s="72"/>
      <c r="O17"/>
      <c r="P17"/>
      <c r="Q17"/>
      <c r="R17"/>
      <c r="S17" s="60"/>
      <c r="T17"/>
      <c r="U17"/>
      <c r="V17"/>
      <c r="W17" s="65"/>
      <c r="X17" s="59"/>
      <c r="Y17" s="59"/>
    </row>
    <row r="18" spans="1:25" ht="14.4" x14ac:dyDescent="0.55000000000000004">
      <c r="C18"/>
      <c r="D18" s="64"/>
      <c r="E18"/>
      <c r="F18"/>
      <c r="G18"/>
      <c r="H18"/>
      <c r="I18" s="58"/>
      <c r="J18" s="58"/>
      <c r="K18" s="64"/>
      <c r="L18" s="71"/>
      <c r="M18" s="64"/>
      <c r="N18" s="72"/>
      <c r="O18"/>
      <c r="P18"/>
      <c r="Q18"/>
      <c r="R18"/>
      <c r="S18" s="60"/>
      <c r="T18"/>
      <c r="U18"/>
      <c r="V18"/>
      <c r="W18" s="65"/>
      <c r="X18" s="59"/>
      <c r="Y18" s="59"/>
    </row>
    <row r="19" spans="1:25" ht="14.4" x14ac:dyDescent="0.55000000000000004">
      <c r="C19"/>
      <c r="D19" s="64"/>
      <c r="E19"/>
      <c r="F19"/>
      <c r="G19"/>
      <c r="H19"/>
      <c r="I19" s="58"/>
      <c r="J19" s="58"/>
      <c r="K19" s="64"/>
      <c r="L19" s="71"/>
      <c r="M19" s="64"/>
      <c r="N19" s="72"/>
      <c r="O19"/>
      <c r="P19"/>
      <c r="Q19"/>
      <c r="R19"/>
      <c r="S19" s="60"/>
      <c r="T19"/>
      <c r="U19"/>
      <c r="V19"/>
      <c r="W19" s="65"/>
      <c r="X19" s="59"/>
      <c r="Y19" s="59"/>
    </row>
    <row r="20" spans="1:25" ht="14.4" x14ac:dyDescent="0.55000000000000004">
      <c r="C20"/>
      <c r="D20" s="64"/>
      <c r="E20"/>
      <c r="F20"/>
      <c r="G20"/>
      <c r="H20"/>
      <c r="I20" s="58"/>
      <c r="J20" s="58"/>
      <c r="K20" s="64"/>
      <c r="L20" s="70"/>
      <c r="M20" s="64"/>
      <c r="N20" s="72"/>
      <c r="O20"/>
      <c r="P20"/>
      <c r="Q20"/>
      <c r="R20"/>
      <c r="S20" s="60"/>
      <c r="T20"/>
      <c r="U20"/>
      <c r="V20"/>
      <c r="W20" s="65"/>
      <c r="X20" s="59"/>
      <c r="Y20" s="59"/>
    </row>
    <row r="21" spans="1:25" ht="14.4" x14ac:dyDescent="0.55000000000000004">
      <c r="C21"/>
      <c r="D21" s="64"/>
      <c r="E21"/>
      <c r="F21"/>
      <c r="G21"/>
      <c r="H21"/>
      <c r="I21" s="58"/>
      <c r="J21" s="58"/>
      <c r="K21" s="64"/>
      <c r="L21" s="71"/>
      <c r="M21" s="64"/>
      <c r="N21" s="72"/>
      <c r="O21"/>
      <c r="P21"/>
      <c r="Q21"/>
      <c r="R21"/>
      <c r="S21" s="60"/>
      <c r="T21"/>
      <c r="U21"/>
      <c r="V21"/>
      <c r="W21" s="65"/>
      <c r="X21" s="59"/>
      <c r="Y21" s="59"/>
    </row>
    <row r="22" spans="1:25" ht="14.4" x14ac:dyDescent="0.55000000000000004">
      <c r="C22"/>
      <c r="D22" s="64"/>
      <c r="E22"/>
      <c r="F22"/>
      <c r="G22"/>
      <c r="H22"/>
      <c r="I22" s="58"/>
      <c r="J22" s="58"/>
      <c r="K22" s="64"/>
      <c r="L22" s="71"/>
      <c r="M22" s="64"/>
      <c r="N22" s="72"/>
      <c r="O22"/>
      <c r="P22"/>
      <c r="Q22"/>
      <c r="R22"/>
      <c r="S22" s="60"/>
      <c r="T22"/>
      <c r="U22"/>
      <c r="V22"/>
      <c r="W22" s="65"/>
      <c r="X22" s="59"/>
      <c r="Y22" s="59"/>
    </row>
    <row r="23" spans="1:25" ht="14.4" x14ac:dyDescent="0.55000000000000004">
      <c r="C23"/>
      <c r="D23" s="64"/>
      <c r="E23"/>
      <c r="F23"/>
      <c r="G23"/>
      <c r="H23"/>
      <c r="I23" s="58"/>
      <c r="J23" s="58"/>
      <c r="K23" s="64"/>
      <c r="L23" s="71"/>
      <c r="M23" s="64"/>
      <c r="N23" s="72"/>
      <c r="O23"/>
      <c r="P23"/>
      <c r="Q23"/>
      <c r="R23"/>
      <c r="S23" s="60"/>
      <c r="T23"/>
      <c r="U23"/>
      <c r="V23"/>
      <c r="W23" s="65"/>
      <c r="X23" s="59"/>
      <c r="Y23" s="59"/>
    </row>
    <row r="24" spans="1:25" ht="14.4" x14ac:dyDescent="0.55000000000000004">
      <c r="C24"/>
      <c r="D24" s="64"/>
      <c r="E24"/>
      <c r="F24"/>
      <c r="G24"/>
      <c r="H24"/>
      <c r="I24" s="58"/>
      <c r="J24" s="58"/>
      <c r="K24" s="64"/>
      <c r="L24" s="71"/>
      <c r="M24" s="64"/>
      <c r="N24" s="72"/>
      <c r="O24"/>
      <c r="P24"/>
      <c r="Q24"/>
      <c r="R24"/>
      <c r="S24" s="60"/>
      <c r="T24"/>
      <c r="U24"/>
      <c r="V24"/>
      <c r="W24" s="65"/>
      <c r="X24" s="59"/>
      <c r="Y24" s="59"/>
    </row>
    <row r="25" spans="1:25" ht="14.4" x14ac:dyDescent="0.55000000000000004">
      <c r="C25"/>
      <c r="D25" s="64"/>
      <c r="E25"/>
      <c r="F25"/>
      <c r="G25"/>
      <c r="H25"/>
      <c r="I25" s="58"/>
      <c r="J25" s="58"/>
      <c r="K25" s="64"/>
      <c r="L25" s="71"/>
      <c r="M25" s="64"/>
      <c r="N25" s="72"/>
      <c r="O25"/>
      <c r="P25"/>
      <c r="Q25"/>
      <c r="R25"/>
      <c r="S25" s="60"/>
      <c r="T25"/>
      <c r="U25"/>
      <c r="V25"/>
      <c r="W25" s="65"/>
      <c r="X25" s="59"/>
      <c r="Y25" s="59"/>
    </row>
    <row r="26" spans="1:25" ht="14.4" x14ac:dyDescent="0.55000000000000004">
      <c r="C26"/>
      <c r="D26" s="64"/>
      <c r="E26"/>
      <c r="F26"/>
      <c r="G26"/>
      <c r="H26"/>
      <c r="I26" s="58"/>
      <c r="J26" s="58"/>
      <c r="K26" s="64"/>
      <c r="L26" s="70"/>
      <c r="M26" s="64"/>
      <c r="N26" s="72"/>
      <c r="O26"/>
      <c r="P26"/>
      <c r="Q26"/>
      <c r="R26"/>
      <c r="S26" s="60"/>
      <c r="T26"/>
      <c r="U26"/>
      <c r="V26"/>
      <c r="W26" s="65"/>
      <c r="X26" s="59"/>
      <c r="Y26" s="59"/>
    </row>
    <row r="27" spans="1:25" ht="14.4" x14ac:dyDescent="0.55000000000000004">
      <c r="C27"/>
      <c r="D27" s="64"/>
      <c r="E27"/>
      <c r="F27"/>
      <c r="G27"/>
      <c r="H27"/>
      <c r="I27" s="58"/>
      <c r="J27" s="58"/>
      <c r="K27" s="64"/>
      <c r="L27" s="71"/>
      <c r="M27" s="64"/>
      <c r="N27" s="72"/>
      <c r="O27"/>
      <c r="P27"/>
      <c r="Q27"/>
      <c r="R27"/>
      <c r="S27" s="60"/>
      <c r="T27"/>
      <c r="U27"/>
      <c r="V27"/>
      <c r="W27" s="65"/>
      <c r="X27" s="59"/>
      <c r="Y27" s="59"/>
    </row>
    <row r="28" spans="1:25" ht="14.4" x14ac:dyDescent="0.55000000000000004">
      <c r="C28"/>
      <c r="D28" s="64"/>
      <c r="E28"/>
      <c r="F28"/>
      <c r="G28"/>
      <c r="H28"/>
      <c r="I28" s="58"/>
      <c r="J28" s="58"/>
      <c r="K28" s="64"/>
      <c r="L28" s="71"/>
      <c r="M28" s="64"/>
      <c r="N28" s="72"/>
      <c r="O28"/>
      <c r="P28"/>
      <c r="Q28"/>
      <c r="R28"/>
      <c r="S28" s="60"/>
      <c r="T28"/>
      <c r="U28"/>
      <c r="V28"/>
      <c r="W28" s="65"/>
      <c r="X28" s="59"/>
      <c r="Y28" s="59"/>
    </row>
    <row r="29" spans="1:25" ht="14.4" x14ac:dyDescent="0.55000000000000004">
      <c r="C29"/>
      <c r="D29" s="64"/>
      <c r="E29"/>
      <c r="F29"/>
      <c r="G29"/>
      <c r="H29"/>
      <c r="I29" s="58"/>
      <c r="J29" s="58"/>
      <c r="K29" s="64"/>
      <c r="L29" s="71"/>
      <c r="M29" s="64"/>
      <c r="N29" s="72"/>
      <c r="O29"/>
      <c r="P29"/>
      <c r="Q29"/>
      <c r="R29"/>
      <c r="S29" s="60"/>
      <c r="T29"/>
      <c r="U29"/>
      <c r="V29"/>
      <c r="W29" s="65"/>
      <c r="Y29" s="59"/>
    </row>
    <row r="30" spans="1:25" ht="14.4" x14ac:dyDescent="0.55000000000000004">
      <c r="C30"/>
      <c r="D30" s="64"/>
      <c r="E30"/>
      <c r="F30"/>
      <c r="G30"/>
      <c r="H30"/>
      <c r="I30" s="58"/>
      <c r="J30" s="58"/>
      <c r="K30" s="64"/>
      <c r="L30" s="71"/>
      <c r="M30" s="64"/>
      <c r="N30" s="72"/>
      <c r="O30"/>
      <c r="P30"/>
      <c r="Q30"/>
      <c r="R30"/>
      <c r="S30" s="60"/>
      <c r="T30"/>
      <c r="U30"/>
      <c r="V30"/>
      <c r="W30" s="65"/>
      <c r="Y30" s="59"/>
    </row>
    <row r="31" spans="1:25" ht="14.4" x14ac:dyDescent="0.55000000000000004">
      <c r="A31" s="89"/>
      <c r="C31"/>
      <c r="D31" s="64"/>
      <c r="E31"/>
      <c r="F31"/>
      <c r="G31"/>
      <c r="H31"/>
      <c r="I31" s="58"/>
      <c r="J31" s="58"/>
      <c r="K31" s="64"/>
      <c r="L31" s="70"/>
      <c r="M31" s="64"/>
      <c r="N31" s="72"/>
      <c r="O31"/>
      <c r="P31"/>
      <c r="Q31"/>
      <c r="R31"/>
      <c r="S31" s="60"/>
      <c r="T31"/>
      <c r="U31"/>
      <c r="V31"/>
      <c r="W31" s="65"/>
      <c r="X31" s="59"/>
      <c r="Y31" s="59"/>
    </row>
    <row r="32" spans="1:25" ht="14.4" x14ac:dyDescent="0.55000000000000004">
      <c r="C32"/>
      <c r="D32" s="64"/>
      <c r="E32"/>
      <c r="F32"/>
      <c r="G32"/>
      <c r="H32"/>
      <c r="I32" s="58"/>
      <c r="J32" s="58"/>
      <c r="K32" s="64"/>
      <c r="L32" s="71"/>
      <c r="M32" s="64"/>
      <c r="N32" s="72"/>
      <c r="O32"/>
      <c r="P32"/>
      <c r="Q32"/>
      <c r="R32"/>
      <c r="S32" s="60"/>
      <c r="T32"/>
      <c r="U32"/>
      <c r="V32"/>
      <c r="W32" s="65"/>
      <c r="X32" s="59"/>
      <c r="Y32" s="59"/>
    </row>
    <row r="33" spans="3:25" ht="14.4" x14ac:dyDescent="0.55000000000000004">
      <c r="C33"/>
      <c r="D33" s="64"/>
      <c r="E33"/>
      <c r="F33"/>
      <c r="G33"/>
      <c r="H33"/>
      <c r="I33" s="58"/>
      <c r="J33" s="58"/>
      <c r="K33" s="64"/>
      <c r="L33" s="70"/>
      <c r="M33" s="64"/>
      <c r="N33" s="72"/>
      <c r="O33"/>
      <c r="P33"/>
      <c r="Q33"/>
      <c r="R33"/>
      <c r="S33" s="60"/>
      <c r="T33"/>
      <c r="U33"/>
      <c r="V33"/>
      <c r="W33" s="65"/>
      <c r="X33" s="59"/>
      <c r="Y33" s="59"/>
    </row>
    <row r="34" spans="3:25" ht="14.4" x14ac:dyDescent="0.55000000000000004">
      <c r="C34"/>
      <c r="D34" s="64"/>
      <c r="E34"/>
      <c r="F34"/>
      <c r="G34"/>
      <c r="H34"/>
      <c r="I34" s="58"/>
      <c r="J34" s="58"/>
      <c r="K34" s="64"/>
      <c r="L34" s="71"/>
      <c r="M34" s="64"/>
      <c r="N34" s="72"/>
      <c r="O34"/>
      <c r="P34"/>
      <c r="Q34"/>
      <c r="R34"/>
      <c r="S34" s="60"/>
      <c r="T34"/>
      <c r="U34"/>
      <c r="V34"/>
      <c r="W34" s="65"/>
      <c r="X34" s="59"/>
      <c r="Y34" s="59"/>
    </row>
    <row r="35" spans="3:25" ht="14.4" x14ac:dyDescent="0.55000000000000004">
      <c r="C35"/>
      <c r="D35" s="64"/>
      <c r="E35"/>
      <c r="F35"/>
      <c r="G35"/>
      <c r="H35"/>
      <c r="I35" s="58"/>
      <c r="J35" s="58"/>
      <c r="K35" s="64"/>
      <c r="L35" s="71"/>
      <c r="M35" s="64"/>
      <c r="N35" s="72"/>
      <c r="O35"/>
      <c r="P35"/>
      <c r="Q35"/>
      <c r="R35"/>
      <c r="S35" s="60"/>
      <c r="T35"/>
      <c r="U35"/>
      <c r="V35"/>
      <c r="W35" s="65"/>
      <c r="X35" s="59"/>
      <c r="Y35" s="59"/>
    </row>
    <row r="36" spans="3:25" ht="14.4" x14ac:dyDescent="0.55000000000000004">
      <c r="C36"/>
      <c r="D36" s="64"/>
      <c r="E36"/>
      <c r="F36"/>
      <c r="G36"/>
      <c r="H36"/>
      <c r="I36" s="58"/>
      <c r="J36" s="58"/>
      <c r="K36" s="64"/>
      <c r="L36" s="71"/>
      <c r="M36" s="64"/>
      <c r="N36" s="72"/>
      <c r="O36"/>
      <c r="P36"/>
      <c r="Q36"/>
      <c r="R36"/>
      <c r="S36" s="60"/>
      <c r="T36"/>
      <c r="U36"/>
      <c r="V36"/>
      <c r="W36" s="65"/>
      <c r="X36" s="59"/>
      <c r="Y36" s="59"/>
    </row>
    <row r="37" spans="3:25" ht="14.4" x14ac:dyDescent="0.55000000000000004">
      <c r="C37"/>
      <c r="D37" s="64"/>
      <c r="E37"/>
      <c r="F37"/>
      <c r="G37"/>
      <c r="H37"/>
      <c r="I37" s="58"/>
      <c r="J37" s="58"/>
      <c r="K37" s="64"/>
      <c r="L37" s="70"/>
      <c r="M37" s="64"/>
      <c r="N37" s="72"/>
      <c r="O37"/>
      <c r="P37"/>
      <c r="Q37"/>
      <c r="R37"/>
      <c r="S37" s="60"/>
      <c r="T37"/>
      <c r="U37"/>
      <c r="V37"/>
      <c r="W37" s="65"/>
      <c r="X37" s="59"/>
      <c r="Y37" s="59"/>
    </row>
    <row r="38" spans="3:25" ht="14.4" x14ac:dyDescent="0.55000000000000004">
      <c r="C38"/>
      <c r="D38" s="64"/>
      <c r="E38"/>
      <c r="F38"/>
      <c r="G38"/>
      <c r="H38"/>
      <c r="I38" s="58"/>
      <c r="J38" s="58"/>
      <c r="K38" s="64"/>
      <c r="L38" s="71"/>
      <c r="M38" s="64"/>
      <c r="N38" s="72"/>
      <c r="O38"/>
      <c r="P38"/>
      <c r="Q38"/>
      <c r="R38"/>
      <c r="S38" s="60"/>
      <c r="T38"/>
      <c r="U38"/>
      <c r="V38"/>
      <c r="W38" s="65"/>
      <c r="X38" s="59"/>
      <c r="Y38" s="59"/>
    </row>
    <row r="39" spans="3:25" ht="14.4" x14ac:dyDescent="0.55000000000000004">
      <c r="C39"/>
      <c r="D39" s="64"/>
      <c r="E39"/>
      <c r="F39"/>
      <c r="G39"/>
      <c r="H39"/>
      <c r="I39" s="58"/>
      <c r="J39" s="58"/>
      <c r="K39" s="64"/>
      <c r="L39" s="71"/>
      <c r="M39" s="64"/>
      <c r="N39" s="72"/>
      <c r="O39"/>
      <c r="P39"/>
      <c r="Q39"/>
      <c r="R39"/>
      <c r="S39" s="60"/>
      <c r="T39"/>
      <c r="U39"/>
      <c r="V39"/>
      <c r="W39" s="65"/>
      <c r="X39" s="59"/>
      <c r="Y39" s="59"/>
    </row>
    <row r="40" spans="3:25" ht="14.4" x14ac:dyDescent="0.55000000000000004">
      <c r="C40"/>
      <c r="D40" s="64"/>
      <c r="E40"/>
      <c r="F40"/>
      <c r="G40"/>
      <c r="H40"/>
      <c r="I40" s="58"/>
      <c r="J40" s="58"/>
      <c r="K40" s="64"/>
      <c r="L40" s="70"/>
      <c r="M40" s="64"/>
      <c r="N40" s="72"/>
      <c r="O40"/>
      <c r="P40"/>
      <c r="Q40"/>
      <c r="R40"/>
      <c r="S40" s="60"/>
      <c r="T40"/>
      <c r="U40"/>
      <c r="V40"/>
      <c r="W40" s="65"/>
      <c r="X40" s="59"/>
      <c r="Y40" s="59"/>
    </row>
    <row r="41" spans="3:25" ht="14.4" x14ac:dyDescent="0.55000000000000004">
      <c r="C41"/>
      <c r="D41" s="64"/>
      <c r="E41"/>
      <c r="F41"/>
      <c r="G41"/>
      <c r="H41"/>
      <c r="I41" s="58"/>
      <c r="J41" s="58"/>
      <c r="K41" s="64"/>
      <c r="L41" s="71"/>
      <c r="M41" s="64"/>
      <c r="N41" s="72"/>
      <c r="O41"/>
      <c r="P41"/>
      <c r="Q41"/>
      <c r="R41"/>
      <c r="S41" s="60"/>
      <c r="T41"/>
      <c r="U41"/>
      <c r="V41"/>
      <c r="W41" s="65"/>
      <c r="X41" s="59"/>
      <c r="Y41" s="59"/>
    </row>
    <row r="42" spans="3:25" ht="14.4" x14ac:dyDescent="0.55000000000000004">
      <c r="C42"/>
      <c r="D42" s="64"/>
      <c r="E42"/>
      <c r="F42"/>
      <c r="G42"/>
      <c r="H42"/>
      <c r="I42" s="58"/>
      <c r="J42" s="58"/>
      <c r="K42" s="64"/>
      <c r="L42" s="71"/>
      <c r="M42" s="64"/>
      <c r="N42" s="72"/>
      <c r="O42"/>
      <c r="P42"/>
      <c r="Q42"/>
      <c r="R42"/>
      <c r="S42" s="60"/>
      <c r="T42"/>
      <c r="U42"/>
      <c r="V42"/>
      <c r="W42" s="65"/>
      <c r="X42" s="59"/>
      <c r="Y42" s="59"/>
    </row>
    <row r="43" spans="3:25" ht="14.4" x14ac:dyDescent="0.55000000000000004">
      <c r="C43"/>
      <c r="D43" s="64"/>
      <c r="E43"/>
      <c r="F43"/>
      <c r="G43"/>
      <c r="H43"/>
      <c r="I43" s="58"/>
      <c r="J43" s="58"/>
      <c r="K43" s="64"/>
      <c r="L43" s="71"/>
      <c r="M43" s="64"/>
      <c r="N43" s="72"/>
      <c r="O43"/>
      <c r="P43"/>
      <c r="Q43"/>
      <c r="R43"/>
      <c r="S43" s="60"/>
      <c r="T43"/>
      <c r="U43"/>
      <c r="V43"/>
      <c r="W43" s="65"/>
      <c r="X43" s="59"/>
      <c r="Y43" s="59"/>
    </row>
    <row r="44" spans="3:25" ht="14.4" x14ac:dyDescent="0.55000000000000004">
      <c r="C44"/>
      <c r="D44" s="64"/>
      <c r="E44"/>
      <c r="F44"/>
      <c r="G44"/>
      <c r="H44"/>
      <c r="I44" s="58"/>
      <c r="J44" s="58"/>
      <c r="K44" s="64"/>
      <c r="L44" s="70"/>
      <c r="M44" s="64"/>
      <c r="N44" s="72"/>
      <c r="O44"/>
      <c r="P44"/>
      <c r="Q44"/>
      <c r="R44"/>
      <c r="S44" s="60"/>
      <c r="T44"/>
      <c r="U44"/>
      <c r="V44"/>
      <c r="W44" s="65"/>
      <c r="X44" s="59"/>
      <c r="Y44" s="59"/>
    </row>
    <row r="45" spans="3:25" ht="14.4" x14ac:dyDescent="0.55000000000000004">
      <c r="C45"/>
      <c r="D45" s="64"/>
      <c r="E45"/>
      <c r="F45"/>
      <c r="G45"/>
      <c r="H45"/>
      <c r="I45" s="58"/>
      <c r="J45" s="58"/>
      <c r="K45" s="64"/>
      <c r="L45" s="70"/>
      <c r="M45" s="64"/>
      <c r="N45" s="72"/>
      <c r="O45"/>
      <c r="P45"/>
      <c r="Q45"/>
      <c r="R45"/>
      <c r="S45" s="60"/>
      <c r="T45"/>
      <c r="U45"/>
      <c r="V45"/>
      <c r="W45" s="65"/>
      <c r="X45" s="59"/>
      <c r="Y45" s="59"/>
    </row>
    <row r="46" spans="3:25" ht="14.4" x14ac:dyDescent="0.55000000000000004">
      <c r="C46"/>
      <c r="D46" s="64"/>
      <c r="E46"/>
      <c r="F46"/>
      <c r="G46"/>
      <c r="H46"/>
      <c r="I46" s="58"/>
      <c r="J46" s="58"/>
      <c r="K46" s="64"/>
      <c r="L46" s="71"/>
      <c r="M46" s="64"/>
      <c r="N46" s="72"/>
      <c r="O46"/>
      <c r="P46"/>
      <c r="Q46"/>
      <c r="R46"/>
      <c r="S46" s="60"/>
      <c r="T46"/>
      <c r="U46"/>
      <c r="V46"/>
      <c r="W46" s="65"/>
      <c r="X46" s="59"/>
      <c r="Y46" s="59"/>
    </row>
    <row r="47" spans="3:25" ht="14.4" x14ac:dyDescent="0.55000000000000004">
      <c r="C47"/>
      <c r="D47" s="64"/>
      <c r="E47"/>
      <c r="F47"/>
      <c r="G47"/>
      <c r="H47"/>
      <c r="I47" s="58"/>
      <c r="J47" s="58"/>
      <c r="K47" s="64"/>
      <c r="L47" s="70"/>
      <c r="M47" s="64"/>
      <c r="N47" s="72"/>
      <c r="O47"/>
      <c r="P47"/>
      <c r="Q47"/>
      <c r="R47"/>
      <c r="S47" s="60"/>
      <c r="T47"/>
      <c r="U47"/>
      <c r="V47"/>
      <c r="W47" s="65"/>
      <c r="X47" s="59"/>
      <c r="Y47" s="59"/>
    </row>
    <row r="48" spans="3:25" ht="14.4" x14ac:dyDescent="0.55000000000000004">
      <c r="C48"/>
      <c r="D48" s="64"/>
      <c r="E48"/>
      <c r="F48"/>
      <c r="G48"/>
      <c r="H48"/>
      <c r="I48" s="58"/>
      <c r="J48" s="58"/>
      <c r="K48" s="64"/>
      <c r="L48" s="70"/>
      <c r="M48" s="64"/>
      <c r="N48" s="72"/>
      <c r="O48"/>
      <c r="P48"/>
      <c r="Q48"/>
      <c r="R48"/>
      <c r="S48" s="60"/>
      <c r="T48"/>
      <c r="U48"/>
      <c r="V48"/>
      <c r="W48" s="65"/>
      <c r="X48" s="59"/>
      <c r="Y48" s="59"/>
    </row>
    <row r="49" spans="3:25" ht="14.4" x14ac:dyDescent="0.55000000000000004">
      <c r="C49"/>
      <c r="D49" s="64"/>
      <c r="E49"/>
      <c r="F49"/>
      <c r="G49"/>
      <c r="H49"/>
      <c r="I49" s="58"/>
      <c r="J49" s="58"/>
      <c r="K49" s="64"/>
      <c r="L49" s="71"/>
      <c r="M49" s="64"/>
      <c r="N49" s="72"/>
      <c r="O49"/>
      <c r="P49"/>
      <c r="Q49"/>
      <c r="R49"/>
      <c r="S49" s="60"/>
      <c r="T49"/>
      <c r="U49"/>
      <c r="V49"/>
      <c r="W49" s="65"/>
      <c r="X49" s="59"/>
      <c r="Y49" s="59"/>
    </row>
    <row r="50" spans="3:25" ht="14.4" x14ac:dyDescent="0.55000000000000004">
      <c r="C50"/>
      <c r="D50" s="64"/>
      <c r="E50"/>
      <c r="F50"/>
      <c r="G50"/>
      <c r="H50"/>
      <c r="I50" s="58"/>
      <c r="J50" s="58"/>
      <c r="K50" s="64"/>
      <c r="L50" s="71"/>
      <c r="M50" s="64"/>
      <c r="N50" s="72"/>
      <c r="O50"/>
      <c r="P50"/>
      <c r="Q50"/>
      <c r="R50"/>
      <c r="S50" s="60"/>
      <c r="T50"/>
      <c r="U50"/>
      <c r="V50"/>
      <c r="W50" s="65"/>
      <c r="X50" s="59"/>
      <c r="Y50" s="59"/>
    </row>
    <row r="51" spans="3:25" ht="14.4" x14ac:dyDescent="0.55000000000000004">
      <c r="C51"/>
      <c r="D51" s="64"/>
      <c r="E51"/>
      <c r="F51"/>
      <c r="G51"/>
      <c r="H51"/>
      <c r="I51" s="58"/>
      <c r="J51" s="58"/>
      <c r="K51" s="64"/>
      <c r="L51" s="71"/>
      <c r="M51" s="64"/>
      <c r="N51" s="72"/>
      <c r="O51"/>
      <c r="P51"/>
      <c r="Q51"/>
      <c r="R51"/>
      <c r="S51" s="60"/>
      <c r="T51"/>
      <c r="U51"/>
      <c r="V51"/>
      <c r="W51" s="65"/>
      <c r="X51" s="59"/>
      <c r="Y51" s="59"/>
    </row>
    <row r="52" spans="3:25" ht="14.4" x14ac:dyDescent="0.55000000000000004">
      <c r="C52"/>
      <c r="D52" s="64"/>
      <c r="E52"/>
      <c r="F52"/>
      <c r="G52"/>
      <c r="H52"/>
      <c r="I52" s="58"/>
      <c r="J52" s="58"/>
      <c r="K52" s="64"/>
      <c r="L52" s="71"/>
      <c r="M52" s="64"/>
      <c r="N52" s="72"/>
      <c r="O52"/>
      <c r="P52"/>
      <c r="Q52"/>
      <c r="R52"/>
      <c r="S52" s="60"/>
      <c r="T52"/>
      <c r="U52"/>
      <c r="V52"/>
      <c r="W52" s="65"/>
      <c r="X52" s="59"/>
      <c r="Y52" s="59"/>
    </row>
    <row r="53" spans="3:25" ht="14.4" x14ac:dyDescent="0.55000000000000004">
      <c r="C53"/>
      <c r="D53" s="64"/>
      <c r="E53"/>
      <c r="F53"/>
      <c r="G53"/>
      <c r="H53"/>
      <c r="I53" s="58"/>
      <c r="J53" s="58"/>
      <c r="K53" s="64"/>
      <c r="L53" s="71"/>
      <c r="M53" s="64"/>
      <c r="N53" s="72"/>
      <c r="O53"/>
      <c r="P53"/>
      <c r="Q53"/>
      <c r="R53"/>
      <c r="S53" s="60"/>
      <c r="T53"/>
      <c r="U53"/>
      <c r="V53"/>
      <c r="W53" s="65"/>
      <c r="X53" s="59"/>
      <c r="Y53" s="59"/>
    </row>
    <row r="54" spans="3:25" ht="14.4" x14ac:dyDescent="0.55000000000000004">
      <c r="C54"/>
      <c r="D54" s="64"/>
      <c r="E54"/>
      <c r="F54"/>
      <c r="G54"/>
      <c r="H54"/>
      <c r="I54" s="58"/>
      <c r="J54" s="58"/>
      <c r="K54" s="64"/>
      <c r="L54" s="71"/>
      <c r="M54" s="64"/>
      <c r="N54" s="72"/>
      <c r="O54"/>
      <c r="P54"/>
      <c r="Q54"/>
      <c r="R54"/>
      <c r="S54" s="60"/>
      <c r="T54"/>
      <c r="U54"/>
      <c r="V54"/>
      <c r="W54" s="65"/>
      <c r="X54" s="59"/>
      <c r="Y54" s="59"/>
    </row>
    <row r="55" spans="3:25" ht="14.4" x14ac:dyDescent="0.55000000000000004">
      <c r="C55"/>
      <c r="D55" s="64"/>
      <c r="E55"/>
      <c r="F55"/>
      <c r="G55"/>
      <c r="H55"/>
      <c r="I55" s="58"/>
      <c r="J55" s="58"/>
      <c r="K55" s="64"/>
      <c r="L55" s="71"/>
      <c r="M55" s="64"/>
      <c r="N55" s="72"/>
      <c r="O55"/>
      <c r="P55"/>
      <c r="Q55"/>
      <c r="R55"/>
      <c r="S55" s="60"/>
      <c r="T55"/>
      <c r="U55"/>
      <c r="V55"/>
      <c r="W55" s="65"/>
      <c r="X55" s="59"/>
      <c r="Y55" s="59"/>
    </row>
    <row r="56" spans="3:25" ht="14.4" x14ac:dyDescent="0.55000000000000004">
      <c r="C56"/>
      <c r="D56" s="64"/>
      <c r="E56"/>
      <c r="F56"/>
      <c r="G56"/>
      <c r="H56"/>
      <c r="I56" s="58"/>
      <c r="J56" s="58"/>
      <c r="K56" s="64"/>
      <c r="L56" s="71"/>
      <c r="M56" s="64"/>
      <c r="N56" s="72"/>
      <c r="O56"/>
      <c r="P56"/>
      <c r="Q56"/>
      <c r="R56"/>
      <c r="S56" s="60"/>
      <c r="T56"/>
      <c r="U56"/>
      <c r="V56"/>
      <c r="W56" s="65"/>
      <c r="X56" s="59"/>
      <c r="Y56" s="59"/>
    </row>
    <row r="57" spans="3:25" ht="14.4" x14ac:dyDescent="0.55000000000000004">
      <c r="C57"/>
      <c r="D57" s="64"/>
      <c r="E57"/>
      <c r="F57"/>
      <c r="G57"/>
      <c r="H57"/>
      <c r="I57" s="58"/>
      <c r="J57" s="58"/>
      <c r="K57" s="64"/>
      <c r="L57" s="70"/>
      <c r="M57" s="64"/>
      <c r="N57" s="72"/>
      <c r="O57"/>
      <c r="P57"/>
      <c r="Q57"/>
      <c r="R57"/>
      <c r="S57" s="60"/>
      <c r="T57"/>
      <c r="U57"/>
      <c r="V57"/>
      <c r="W57" s="65"/>
      <c r="X57" s="59"/>
      <c r="Y57" s="59"/>
    </row>
    <row r="58" spans="3:25" ht="14.4" x14ac:dyDescent="0.55000000000000004">
      <c r="C58"/>
      <c r="D58" s="64"/>
      <c r="E58"/>
      <c r="F58"/>
      <c r="G58"/>
      <c r="H58"/>
      <c r="I58" s="58"/>
      <c r="J58" s="58"/>
      <c r="K58" s="64"/>
      <c r="L58" s="71"/>
      <c r="M58" s="64"/>
      <c r="N58" s="72"/>
      <c r="O58"/>
      <c r="P58"/>
      <c r="Q58"/>
      <c r="R58"/>
      <c r="S58" s="60"/>
      <c r="T58"/>
      <c r="U58"/>
      <c r="V58"/>
      <c r="W58" s="65"/>
      <c r="X58" s="59"/>
      <c r="Y58" s="59"/>
    </row>
    <row r="59" spans="3:25" ht="14.4" x14ac:dyDescent="0.55000000000000004">
      <c r="C59"/>
      <c r="D59" s="64"/>
      <c r="E59"/>
      <c r="F59"/>
      <c r="G59"/>
      <c r="H59"/>
      <c r="I59" s="58"/>
      <c r="J59" s="58"/>
      <c r="K59" s="64"/>
      <c r="L59" s="70"/>
      <c r="M59" s="64"/>
      <c r="N59" s="72"/>
      <c r="O59"/>
      <c r="P59"/>
      <c r="Q59"/>
      <c r="R59"/>
      <c r="S59" s="60"/>
      <c r="T59"/>
      <c r="U59"/>
      <c r="V59"/>
      <c r="W59" s="65"/>
      <c r="X59" s="59"/>
      <c r="Y59" s="59"/>
    </row>
    <row r="60" spans="3:25" ht="14.4" x14ac:dyDescent="0.55000000000000004">
      <c r="C60"/>
      <c r="D60" s="64"/>
      <c r="E60"/>
      <c r="F60"/>
      <c r="G60"/>
      <c r="H60"/>
      <c r="I60" s="58"/>
      <c r="J60" s="58"/>
      <c r="K60" s="64"/>
      <c r="L60" s="70"/>
      <c r="M60" s="64"/>
      <c r="N60" s="72"/>
      <c r="O60"/>
      <c r="P60"/>
      <c r="Q60"/>
      <c r="R60"/>
      <c r="S60" s="60"/>
      <c r="T60"/>
      <c r="U60"/>
      <c r="V60"/>
      <c r="W60" s="65"/>
      <c r="X60" s="59"/>
      <c r="Y60" s="59"/>
    </row>
    <row r="61" spans="3:25" ht="14.4" x14ac:dyDescent="0.55000000000000004">
      <c r="C61"/>
      <c r="D61" s="64"/>
      <c r="E61"/>
      <c r="F61"/>
      <c r="G61"/>
      <c r="H61"/>
      <c r="I61" s="58"/>
      <c r="J61" s="58"/>
      <c r="K61" s="64"/>
      <c r="L61" s="71"/>
      <c r="M61" s="64"/>
      <c r="N61" s="72"/>
      <c r="O61"/>
      <c r="P61"/>
      <c r="Q61"/>
      <c r="R61"/>
      <c r="S61" s="60"/>
      <c r="T61"/>
      <c r="U61"/>
      <c r="V61"/>
      <c r="W61" s="65"/>
      <c r="X61" s="59"/>
      <c r="Y61" s="59"/>
    </row>
    <row r="62" spans="3:25" ht="14.4" x14ac:dyDescent="0.55000000000000004">
      <c r="C62"/>
      <c r="D62" s="64"/>
      <c r="E62"/>
      <c r="F62"/>
      <c r="G62"/>
      <c r="H62"/>
      <c r="I62" s="58"/>
      <c r="J62" s="58"/>
      <c r="K62" s="64"/>
      <c r="L62" s="70"/>
      <c r="M62" s="64"/>
      <c r="N62" s="72"/>
      <c r="O62"/>
      <c r="P62"/>
      <c r="Q62"/>
      <c r="R62"/>
      <c r="S62" s="60"/>
      <c r="T62"/>
      <c r="U62"/>
      <c r="V62"/>
      <c r="W62" s="65"/>
      <c r="X62" s="59"/>
      <c r="Y62" s="59"/>
    </row>
    <row r="63" spans="3:25" ht="14.4" x14ac:dyDescent="0.55000000000000004">
      <c r="C63"/>
      <c r="D63" s="64"/>
      <c r="E63"/>
      <c r="F63"/>
      <c r="G63"/>
      <c r="H63"/>
      <c r="I63" s="58"/>
      <c r="J63" s="58"/>
      <c r="K63" s="64"/>
      <c r="L63" s="70"/>
      <c r="M63" s="64"/>
      <c r="N63" s="72"/>
      <c r="O63"/>
      <c r="P63"/>
      <c r="Q63"/>
      <c r="R63"/>
      <c r="S63" s="60"/>
      <c r="T63"/>
      <c r="U63"/>
      <c r="V63"/>
      <c r="W63" s="65"/>
      <c r="X63" s="59"/>
      <c r="Y63" s="59"/>
    </row>
    <row r="64" spans="3:25" ht="14.4" x14ac:dyDescent="0.55000000000000004">
      <c r="C64"/>
      <c r="D64" s="64"/>
      <c r="E64"/>
      <c r="F64"/>
      <c r="G64"/>
      <c r="H64"/>
      <c r="I64" s="58"/>
      <c r="J64" s="58"/>
      <c r="K64" s="64"/>
      <c r="L64" s="70"/>
      <c r="M64" s="64"/>
      <c r="N64" s="72"/>
      <c r="O64"/>
      <c r="P64"/>
      <c r="Q64"/>
      <c r="R64"/>
      <c r="S64" s="60"/>
      <c r="T64"/>
      <c r="U64"/>
      <c r="V64"/>
      <c r="W64" s="65"/>
      <c r="X64" s="59"/>
      <c r="Y64" s="59"/>
    </row>
    <row r="65" spans="3:25" ht="14.4" x14ac:dyDescent="0.55000000000000004">
      <c r="C65"/>
      <c r="D65" s="64"/>
      <c r="E65"/>
      <c r="F65"/>
      <c r="G65"/>
      <c r="H65"/>
      <c r="I65" s="58"/>
      <c r="J65" s="58"/>
      <c r="K65" s="64"/>
      <c r="L65" s="71"/>
      <c r="M65" s="64"/>
      <c r="N65" s="72"/>
      <c r="O65"/>
      <c r="P65"/>
      <c r="Q65"/>
      <c r="R65"/>
      <c r="S65" s="60"/>
      <c r="T65"/>
      <c r="U65"/>
      <c r="V65"/>
      <c r="W65" s="65"/>
      <c r="X65" s="59"/>
      <c r="Y65" s="59"/>
    </row>
    <row r="66" spans="3:25" ht="14.4" x14ac:dyDescent="0.55000000000000004">
      <c r="C66"/>
      <c r="D66" s="64"/>
      <c r="E66"/>
      <c r="F66"/>
      <c r="G66"/>
      <c r="H66"/>
      <c r="I66" s="58"/>
      <c r="J66" s="58"/>
      <c r="K66" s="64"/>
      <c r="L66" s="71"/>
      <c r="M66" s="64"/>
      <c r="N66" s="72"/>
      <c r="O66"/>
      <c r="P66"/>
      <c r="Q66"/>
      <c r="R66"/>
      <c r="S66" s="60"/>
      <c r="T66"/>
      <c r="U66"/>
      <c r="V66"/>
      <c r="W66" s="65"/>
      <c r="X66" s="59"/>
      <c r="Y66" s="59"/>
    </row>
    <row r="67" spans="3:25" ht="14.4" x14ac:dyDescent="0.55000000000000004">
      <c r="C67"/>
      <c r="D67" s="64"/>
      <c r="E67"/>
      <c r="F67"/>
      <c r="G67"/>
      <c r="H67"/>
      <c r="I67" s="58"/>
      <c r="J67" s="58"/>
      <c r="K67" s="64"/>
      <c r="L67" s="71"/>
      <c r="M67" s="64"/>
      <c r="N67" s="72"/>
      <c r="O67"/>
      <c r="P67"/>
      <c r="Q67"/>
      <c r="R67"/>
      <c r="S67" s="60"/>
      <c r="T67"/>
      <c r="U67"/>
      <c r="V67"/>
      <c r="W67" s="65"/>
      <c r="X67" s="59"/>
      <c r="Y67" s="59"/>
    </row>
    <row r="68" spans="3:25" ht="14.4" x14ac:dyDescent="0.55000000000000004">
      <c r="C68"/>
      <c r="D68" s="64"/>
      <c r="E68"/>
      <c r="F68"/>
      <c r="G68"/>
      <c r="H68"/>
      <c r="I68" s="58"/>
      <c r="J68" s="58"/>
      <c r="K68" s="64"/>
      <c r="L68" s="71"/>
      <c r="M68" s="64"/>
      <c r="N68" s="72"/>
      <c r="O68"/>
      <c r="P68"/>
      <c r="Q68"/>
      <c r="R68"/>
      <c r="S68" s="60"/>
      <c r="T68"/>
      <c r="U68"/>
      <c r="V68"/>
      <c r="W68" s="65"/>
      <c r="X68" s="59"/>
      <c r="Y68" s="59"/>
    </row>
    <row r="69" spans="3:25" ht="14.4" x14ac:dyDescent="0.55000000000000004">
      <c r="C69"/>
      <c r="D69" s="64"/>
      <c r="E69"/>
      <c r="F69"/>
      <c r="G69"/>
      <c r="H69"/>
      <c r="I69" s="58"/>
      <c r="J69" s="58"/>
      <c r="K69" s="64"/>
      <c r="L69" s="71"/>
      <c r="M69" s="64"/>
      <c r="N69" s="72"/>
      <c r="O69"/>
      <c r="P69"/>
      <c r="Q69"/>
      <c r="R69"/>
      <c r="S69" s="60"/>
      <c r="T69"/>
      <c r="U69"/>
      <c r="V69"/>
      <c r="W69" s="65"/>
      <c r="X69" s="59"/>
      <c r="Y69" s="59"/>
    </row>
    <row r="70" spans="3:25" ht="14.4" x14ac:dyDescent="0.55000000000000004">
      <c r="C70"/>
      <c r="D70" s="64"/>
      <c r="E70"/>
      <c r="F70"/>
      <c r="G70"/>
      <c r="H70"/>
      <c r="I70" s="58"/>
      <c r="J70" s="58"/>
      <c r="K70" s="64"/>
      <c r="L70" s="71"/>
      <c r="M70" s="64"/>
      <c r="N70" s="72"/>
      <c r="O70"/>
      <c r="P70"/>
      <c r="Q70"/>
      <c r="R70"/>
      <c r="S70" s="60"/>
      <c r="T70"/>
      <c r="U70"/>
      <c r="V70"/>
      <c r="W70" s="65"/>
      <c r="X70" s="59"/>
      <c r="Y70" s="59"/>
    </row>
    <row r="71" spans="3:25" ht="14.4" x14ac:dyDescent="0.55000000000000004">
      <c r="C71"/>
      <c r="D71" s="64"/>
      <c r="E71"/>
      <c r="F71"/>
      <c r="G71"/>
      <c r="H71"/>
      <c r="I71" s="58"/>
      <c r="J71" s="58"/>
      <c r="K71" s="64"/>
      <c r="L71" s="71"/>
      <c r="M71" s="64"/>
      <c r="N71" s="72"/>
      <c r="O71"/>
      <c r="P71"/>
      <c r="Q71"/>
      <c r="R71"/>
      <c r="S71" s="60"/>
      <c r="T71"/>
      <c r="U71"/>
      <c r="V71"/>
      <c r="W71" s="65"/>
      <c r="X71" s="59"/>
      <c r="Y71" s="59"/>
    </row>
    <row r="72" spans="3:25" ht="14.4" x14ac:dyDescent="0.55000000000000004">
      <c r="C72"/>
      <c r="D72" s="64"/>
      <c r="E72"/>
      <c r="F72"/>
      <c r="G72"/>
      <c r="H72"/>
      <c r="I72" s="58"/>
      <c r="J72" s="58"/>
      <c r="K72" s="64"/>
      <c r="L72" s="71"/>
      <c r="M72" s="64"/>
      <c r="N72" s="72"/>
      <c r="O72"/>
      <c r="P72"/>
      <c r="Q72"/>
      <c r="R72"/>
      <c r="S72" s="60"/>
      <c r="T72"/>
      <c r="U72"/>
      <c r="V72"/>
      <c r="W72" s="65"/>
      <c r="X72" s="59"/>
      <c r="Y72" s="59"/>
    </row>
    <row r="73" spans="3:25" ht="14.4" x14ac:dyDescent="0.55000000000000004">
      <c r="C73"/>
      <c r="D73" s="64"/>
      <c r="E73"/>
      <c r="F73"/>
      <c r="G73"/>
      <c r="H73"/>
      <c r="I73" s="58"/>
      <c r="J73" s="58"/>
      <c r="K73" s="64"/>
      <c r="L73" s="71"/>
      <c r="M73" s="64"/>
      <c r="N73" s="72"/>
      <c r="O73"/>
      <c r="P73"/>
      <c r="Q73"/>
      <c r="R73"/>
      <c r="S73" s="60"/>
      <c r="T73"/>
      <c r="U73"/>
      <c r="V73"/>
      <c r="W73" s="65"/>
      <c r="X73" s="59"/>
      <c r="Y73" s="59"/>
    </row>
    <row r="74" spans="3:25" ht="14.4" x14ac:dyDescent="0.55000000000000004">
      <c r="C74"/>
      <c r="D74" s="64"/>
      <c r="E74"/>
      <c r="F74"/>
      <c r="G74"/>
      <c r="H74"/>
      <c r="I74" s="58"/>
      <c r="J74" s="58"/>
      <c r="K74" s="64"/>
      <c r="L74" s="71"/>
      <c r="M74" s="64"/>
      <c r="N74" s="72"/>
      <c r="O74"/>
      <c r="P74"/>
      <c r="Q74"/>
      <c r="R74"/>
      <c r="S74" s="60"/>
      <c r="T74"/>
      <c r="U74"/>
      <c r="V74"/>
      <c r="W74" s="65"/>
      <c r="X74" s="59"/>
      <c r="Y74" s="59"/>
    </row>
    <row r="75" spans="3:25" ht="14.4" x14ac:dyDescent="0.55000000000000004">
      <c r="C75"/>
      <c r="D75" s="64"/>
      <c r="E75"/>
      <c r="F75"/>
      <c r="G75"/>
      <c r="H75"/>
      <c r="I75" s="58"/>
      <c r="J75" s="58"/>
      <c r="K75" s="64"/>
      <c r="L75" s="71"/>
      <c r="M75" s="64"/>
      <c r="N75" s="72"/>
      <c r="O75"/>
      <c r="P75"/>
      <c r="Q75"/>
      <c r="R75"/>
      <c r="S75" s="60"/>
      <c r="T75"/>
      <c r="U75"/>
      <c r="V75"/>
      <c r="W75" s="65"/>
      <c r="Y75" s="59"/>
    </row>
    <row r="76" spans="3:25" ht="14.4" x14ac:dyDescent="0.55000000000000004">
      <c r="C76"/>
      <c r="D76" s="64"/>
      <c r="E76"/>
      <c r="F76"/>
      <c r="G76"/>
      <c r="H76"/>
      <c r="I76" s="58"/>
      <c r="J76" s="58"/>
      <c r="K76" s="64"/>
      <c r="L76" s="71"/>
      <c r="M76" s="64"/>
      <c r="N76" s="72"/>
      <c r="O76"/>
      <c r="P76"/>
      <c r="Q76"/>
      <c r="R76"/>
      <c r="S76" s="60"/>
      <c r="T76"/>
      <c r="U76"/>
      <c r="V76"/>
      <c r="W76" s="65"/>
      <c r="X76" s="59"/>
      <c r="Y76" s="59"/>
    </row>
    <row r="77" spans="3:25" ht="14.4" x14ac:dyDescent="0.55000000000000004">
      <c r="C77"/>
      <c r="D77" s="64"/>
      <c r="E77"/>
      <c r="F77"/>
      <c r="G77"/>
      <c r="H77"/>
      <c r="I77" s="58"/>
      <c r="J77" s="58"/>
      <c r="K77" s="64"/>
      <c r="L77" s="70"/>
      <c r="M77" s="64"/>
      <c r="N77" s="72"/>
      <c r="O77"/>
      <c r="P77"/>
      <c r="Q77"/>
      <c r="R77"/>
      <c r="S77" s="60"/>
      <c r="T77"/>
      <c r="U77"/>
      <c r="V77"/>
      <c r="W77" s="65"/>
      <c r="X77" s="59"/>
      <c r="Y77" s="59"/>
    </row>
    <row r="78" spans="3:25" ht="14.4" x14ac:dyDescent="0.55000000000000004">
      <c r="C78"/>
      <c r="D78" s="64"/>
      <c r="E78"/>
      <c r="F78"/>
      <c r="G78"/>
      <c r="H78"/>
      <c r="I78" s="58"/>
      <c r="J78" s="58"/>
      <c r="K78" s="64"/>
      <c r="L78" s="70"/>
      <c r="M78" s="64"/>
      <c r="N78" s="72"/>
      <c r="O78"/>
      <c r="P78"/>
      <c r="Q78"/>
      <c r="R78"/>
      <c r="S78" s="60"/>
      <c r="T78"/>
      <c r="U78"/>
      <c r="V78"/>
      <c r="W78" s="65"/>
      <c r="X78" s="59"/>
      <c r="Y78" s="59"/>
    </row>
    <row r="79" spans="3:25" ht="14.4" x14ac:dyDescent="0.55000000000000004">
      <c r="C79"/>
      <c r="D79" s="64"/>
      <c r="E79"/>
      <c r="F79"/>
      <c r="G79"/>
      <c r="H79"/>
      <c r="I79" s="58"/>
      <c r="J79" s="58"/>
      <c r="K79" s="64"/>
      <c r="L79" s="71"/>
      <c r="M79" s="64"/>
      <c r="N79" s="72"/>
      <c r="O79"/>
      <c r="P79"/>
      <c r="Q79"/>
      <c r="R79"/>
      <c r="S79" s="60"/>
      <c r="T79"/>
      <c r="U79"/>
      <c r="V79"/>
      <c r="W79" s="65"/>
      <c r="X79" s="59"/>
      <c r="Y79" s="59"/>
    </row>
    <row r="80" spans="3:25" ht="14.4" x14ac:dyDescent="0.55000000000000004">
      <c r="C80"/>
      <c r="D80" s="64"/>
      <c r="E80"/>
      <c r="F80"/>
      <c r="G80"/>
      <c r="H80"/>
      <c r="I80" s="58"/>
      <c r="J80" s="58"/>
      <c r="K80" s="64"/>
      <c r="L80" s="71"/>
      <c r="M80" s="64"/>
      <c r="N80" s="72"/>
      <c r="O80"/>
      <c r="P80"/>
      <c r="Q80"/>
      <c r="R80"/>
      <c r="S80" s="60"/>
      <c r="T80"/>
      <c r="U80"/>
      <c r="V80"/>
      <c r="W80" s="65"/>
      <c r="Y80" s="59"/>
    </row>
    <row r="81" spans="3:25" ht="14.4" x14ac:dyDescent="0.55000000000000004">
      <c r="C81"/>
      <c r="D81" s="64"/>
      <c r="E81"/>
      <c r="F81"/>
      <c r="G81"/>
      <c r="H81"/>
      <c r="I81" s="58"/>
      <c r="J81" s="58"/>
      <c r="K81" s="64"/>
      <c r="L81" s="71"/>
      <c r="M81" s="64"/>
      <c r="N81" s="72"/>
      <c r="O81"/>
      <c r="P81"/>
      <c r="Q81"/>
      <c r="R81"/>
      <c r="S81" s="60"/>
      <c r="T81"/>
      <c r="U81"/>
      <c r="V81"/>
      <c r="W81" s="65"/>
      <c r="X81" s="59"/>
      <c r="Y81" s="59"/>
    </row>
    <row r="82" spans="3:25" ht="14.4" x14ac:dyDescent="0.55000000000000004">
      <c r="C82"/>
      <c r="D82" s="64"/>
      <c r="E82"/>
      <c r="F82"/>
      <c r="G82"/>
      <c r="H82"/>
      <c r="I82" s="58"/>
      <c r="J82" s="58"/>
      <c r="K82" s="64"/>
      <c r="L82" s="71"/>
      <c r="M82" s="64"/>
      <c r="N82" s="72"/>
      <c r="O82"/>
      <c r="P82"/>
      <c r="Q82"/>
      <c r="R82"/>
      <c r="S82" s="60"/>
      <c r="T82"/>
      <c r="U82"/>
      <c r="V82"/>
      <c r="W82" s="65"/>
      <c r="X82" s="59"/>
      <c r="Y82" s="59"/>
    </row>
    <row r="83" spans="3:25" ht="14.4" x14ac:dyDescent="0.55000000000000004">
      <c r="C83"/>
      <c r="D83" s="64"/>
      <c r="E83"/>
      <c r="F83"/>
      <c r="G83"/>
      <c r="H83"/>
      <c r="I83" s="58"/>
      <c r="J83" s="58"/>
      <c r="K83" s="64"/>
      <c r="L83" s="70"/>
      <c r="M83" s="64"/>
      <c r="N83" s="72"/>
      <c r="O83"/>
      <c r="P83"/>
      <c r="Q83"/>
      <c r="R83"/>
      <c r="S83" s="60"/>
      <c r="T83"/>
      <c r="U83"/>
      <c r="V83"/>
      <c r="W83" s="65"/>
      <c r="X83" s="59"/>
      <c r="Y83" s="59"/>
    </row>
    <row r="84" spans="3:25" ht="14.4" x14ac:dyDescent="0.55000000000000004">
      <c r="C84"/>
      <c r="D84" s="64"/>
      <c r="E84"/>
      <c r="F84"/>
      <c r="G84"/>
      <c r="H84"/>
      <c r="I84" s="58"/>
      <c r="J84" s="58"/>
      <c r="K84" s="64"/>
      <c r="L84" s="70"/>
      <c r="M84" s="64"/>
      <c r="N84" s="72"/>
      <c r="O84"/>
      <c r="P84"/>
      <c r="Q84"/>
      <c r="R84"/>
      <c r="S84" s="60"/>
      <c r="T84"/>
      <c r="U84"/>
      <c r="V84"/>
      <c r="W84" s="65"/>
      <c r="X84" s="59"/>
      <c r="Y84" s="59"/>
    </row>
    <row r="85" spans="3:25" ht="14.4" x14ac:dyDescent="0.55000000000000004">
      <c r="C85"/>
      <c r="D85" s="64"/>
      <c r="E85"/>
      <c r="F85"/>
      <c r="G85"/>
      <c r="H85"/>
      <c r="I85" s="58"/>
      <c r="J85" s="58"/>
      <c r="K85" s="64"/>
      <c r="L85" s="70"/>
      <c r="M85" s="64"/>
      <c r="N85" s="72"/>
      <c r="O85"/>
      <c r="P85"/>
      <c r="Q85"/>
      <c r="R85"/>
      <c r="S85" s="60"/>
      <c r="T85"/>
      <c r="U85"/>
      <c r="V85"/>
      <c r="W85" s="65"/>
      <c r="X85" s="59"/>
      <c r="Y85" s="59"/>
    </row>
    <row r="86" spans="3:25" ht="14.4" x14ac:dyDescent="0.55000000000000004">
      <c r="C86"/>
      <c r="D86" s="64"/>
      <c r="E86"/>
      <c r="F86"/>
      <c r="G86"/>
      <c r="H86"/>
      <c r="I86" s="58"/>
      <c r="J86" s="58"/>
      <c r="K86" s="64"/>
      <c r="L86" s="70"/>
      <c r="M86" s="64"/>
      <c r="N86" s="72"/>
      <c r="O86"/>
      <c r="P86"/>
      <c r="Q86"/>
      <c r="R86"/>
      <c r="S86" s="60"/>
      <c r="T86"/>
      <c r="U86"/>
      <c r="V86"/>
      <c r="W86" s="65"/>
      <c r="X86" s="59"/>
      <c r="Y86" s="59"/>
    </row>
    <row r="87" spans="3:25" ht="14.4" x14ac:dyDescent="0.55000000000000004">
      <c r="C87"/>
      <c r="D87" s="64"/>
      <c r="E87"/>
      <c r="F87"/>
      <c r="G87"/>
      <c r="H87"/>
      <c r="I87" s="58"/>
      <c r="J87" s="58"/>
      <c r="K87" s="64"/>
      <c r="L87" s="71"/>
      <c r="M87" s="64"/>
      <c r="N87" s="72"/>
      <c r="O87"/>
      <c r="P87"/>
      <c r="Q87"/>
      <c r="R87"/>
      <c r="S87" s="60"/>
      <c r="T87"/>
      <c r="U87"/>
      <c r="V87"/>
      <c r="W87" s="65"/>
      <c r="X87" s="59"/>
      <c r="Y87" s="59"/>
    </row>
    <row r="88" spans="3:25" ht="14.4" x14ac:dyDescent="0.55000000000000004">
      <c r="C88"/>
      <c r="D88" s="64"/>
      <c r="E88"/>
      <c r="F88"/>
      <c r="G88"/>
      <c r="H88"/>
      <c r="I88" s="58"/>
      <c r="J88" s="58"/>
      <c r="K88" s="64"/>
      <c r="L88" s="70"/>
      <c r="M88" s="64"/>
      <c r="N88" s="72"/>
      <c r="O88"/>
      <c r="P88"/>
      <c r="Q88"/>
      <c r="R88"/>
      <c r="S88" s="60"/>
      <c r="T88"/>
      <c r="U88"/>
      <c r="V88"/>
      <c r="W88" s="65"/>
      <c r="X88" s="59"/>
      <c r="Y88" s="59"/>
    </row>
    <row r="89" spans="3:25" ht="14.4" x14ac:dyDescent="0.55000000000000004">
      <c r="C89"/>
      <c r="D89" s="64"/>
      <c r="E89"/>
      <c r="F89"/>
      <c r="G89"/>
      <c r="H89"/>
      <c r="I89" s="58"/>
      <c r="J89" s="58"/>
      <c r="K89" s="64"/>
      <c r="L89" s="70"/>
      <c r="M89" s="64"/>
      <c r="N89" s="72"/>
      <c r="O89"/>
      <c r="P89"/>
      <c r="Q89"/>
      <c r="R89"/>
      <c r="S89" s="60"/>
      <c r="T89"/>
      <c r="U89"/>
      <c r="V89"/>
      <c r="W89" s="65"/>
      <c r="X89" s="59"/>
      <c r="Y89" s="59"/>
    </row>
    <row r="90" spans="3:25" ht="14.4" x14ac:dyDescent="0.55000000000000004">
      <c r="C90"/>
      <c r="D90" s="64"/>
      <c r="E90"/>
      <c r="F90"/>
      <c r="G90"/>
      <c r="H90"/>
      <c r="I90" s="58"/>
      <c r="J90" s="58"/>
      <c r="K90" s="64"/>
      <c r="L90" s="70"/>
      <c r="M90" s="64"/>
      <c r="N90" s="72"/>
      <c r="O90"/>
      <c r="P90"/>
      <c r="Q90"/>
      <c r="R90"/>
      <c r="S90" s="60"/>
      <c r="T90"/>
      <c r="U90"/>
      <c r="V90"/>
      <c r="W90" s="65"/>
      <c r="X90" s="59"/>
      <c r="Y90" s="59"/>
    </row>
    <row r="91" spans="3:25" ht="14.4" x14ac:dyDescent="0.55000000000000004">
      <c r="C91"/>
      <c r="D91" s="64"/>
      <c r="E91"/>
      <c r="F91"/>
      <c r="G91"/>
      <c r="H91"/>
      <c r="I91" s="58"/>
      <c r="J91" s="58"/>
      <c r="K91" s="64"/>
      <c r="L91" s="71"/>
      <c r="M91" s="64"/>
      <c r="N91" s="72"/>
      <c r="O91"/>
      <c r="P91"/>
      <c r="Q91"/>
      <c r="R91"/>
      <c r="S91" s="60"/>
      <c r="T91"/>
      <c r="U91"/>
      <c r="V91"/>
      <c r="W91" s="65"/>
      <c r="X91" s="59"/>
      <c r="Y91" s="59"/>
    </row>
    <row r="92" spans="3:25" ht="14.4" x14ac:dyDescent="0.55000000000000004">
      <c r="C92"/>
      <c r="D92" s="64"/>
      <c r="E92"/>
      <c r="F92"/>
      <c r="G92"/>
      <c r="H92"/>
      <c r="I92" s="58"/>
      <c r="J92" s="58"/>
      <c r="K92" s="64"/>
      <c r="L92" s="71"/>
      <c r="M92" s="64"/>
      <c r="N92" s="72"/>
      <c r="O92"/>
      <c r="P92"/>
      <c r="Q92"/>
      <c r="R92"/>
      <c r="S92" s="60"/>
      <c r="T92"/>
      <c r="U92"/>
      <c r="V92"/>
      <c r="W92" s="65"/>
      <c r="X92" s="59"/>
      <c r="Y92" s="59"/>
    </row>
    <row r="93" spans="3:25" ht="14.4" x14ac:dyDescent="0.55000000000000004">
      <c r="C93"/>
      <c r="D93" s="64"/>
      <c r="E93"/>
      <c r="F93"/>
      <c r="G93"/>
      <c r="H93"/>
      <c r="I93" s="58"/>
      <c r="J93" s="58"/>
      <c r="K93" s="64"/>
      <c r="L93" s="71"/>
      <c r="M93" s="64"/>
      <c r="N93" s="72"/>
      <c r="O93"/>
      <c r="P93"/>
      <c r="Q93"/>
      <c r="R93"/>
      <c r="S93" s="60"/>
      <c r="T93"/>
      <c r="U93"/>
      <c r="V93"/>
      <c r="W93" s="65"/>
      <c r="X93" s="59"/>
      <c r="Y93" s="59"/>
    </row>
    <row r="94" spans="3:25" ht="14.4" x14ac:dyDescent="0.55000000000000004">
      <c r="C94"/>
      <c r="D94" s="64"/>
      <c r="E94"/>
      <c r="F94"/>
      <c r="G94"/>
      <c r="H94"/>
      <c r="I94" s="58"/>
      <c r="J94" s="58"/>
      <c r="K94" s="64"/>
      <c r="L94" s="71"/>
      <c r="M94" s="64"/>
      <c r="N94" s="72"/>
      <c r="O94"/>
      <c r="P94"/>
      <c r="Q94"/>
      <c r="R94"/>
      <c r="S94" s="60"/>
      <c r="T94"/>
      <c r="U94"/>
      <c r="V94"/>
      <c r="W94" s="65"/>
      <c r="X94" s="59"/>
      <c r="Y94" s="59"/>
    </row>
    <row r="95" spans="3:25" ht="14.4" x14ac:dyDescent="0.55000000000000004">
      <c r="C95"/>
      <c r="D95" s="64"/>
      <c r="E95"/>
      <c r="F95"/>
      <c r="G95"/>
      <c r="H95"/>
      <c r="I95" s="58"/>
      <c r="J95" s="58"/>
      <c r="K95" s="64"/>
      <c r="L95" s="71"/>
      <c r="M95" s="64"/>
      <c r="N95" s="72"/>
      <c r="O95"/>
      <c r="P95"/>
      <c r="Q95"/>
      <c r="R95"/>
      <c r="S95" s="60"/>
      <c r="T95"/>
      <c r="U95"/>
      <c r="V95"/>
      <c r="W95" s="65"/>
      <c r="X95" s="59"/>
      <c r="Y95" s="59"/>
    </row>
    <row r="96" spans="3:25" ht="14.4" x14ac:dyDescent="0.55000000000000004">
      <c r="C96"/>
      <c r="D96" s="64"/>
      <c r="E96"/>
      <c r="F96"/>
      <c r="G96"/>
      <c r="H96"/>
      <c r="I96" s="58"/>
      <c r="J96" s="58"/>
      <c r="K96" s="64"/>
      <c r="L96" s="70"/>
      <c r="M96" s="64"/>
      <c r="N96" s="72"/>
      <c r="O96"/>
      <c r="P96"/>
      <c r="Q96"/>
      <c r="R96"/>
      <c r="S96" s="60"/>
      <c r="T96"/>
      <c r="U96"/>
      <c r="V96"/>
      <c r="W96" s="65"/>
      <c r="Y96" s="59"/>
    </row>
    <row r="97" spans="3:25" ht="14.4" x14ac:dyDescent="0.55000000000000004">
      <c r="C97"/>
      <c r="D97" s="64"/>
      <c r="E97"/>
      <c r="F97"/>
      <c r="G97"/>
      <c r="H97"/>
      <c r="I97" s="58"/>
      <c r="J97" s="58"/>
      <c r="K97" s="64"/>
      <c r="L97" s="70"/>
      <c r="M97" s="64"/>
      <c r="N97" s="72"/>
      <c r="O97"/>
      <c r="P97"/>
      <c r="Q97"/>
      <c r="R97"/>
      <c r="S97" s="60"/>
      <c r="T97"/>
      <c r="U97"/>
      <c r="V97"/>
      <c r="W97" s="65"/>
      <c r="X97" s="59"/>
      <c r="Y97" s="59"/>
    </row>
    <row r="98" spans="3:25" ht="14.4" x14ac:dyDescent="0.55000000000000004">
      <c r="C98"/>
      <c r="D98" s="64"/>
      <c r="E98"/>
      <c r="F98"/>
      <c r="G98"/>
      <c r="H98"/>
      <c r="I98" s="58"/>
      <c r="J98" s="58"/>
      <c r="K98" s="64"/>
      <c r="L98" s="70"/>
      <c r="M98" s="64"/>
      <c r="N98" s="72"/>
      <c r="O98"/>
      <c r="P98"/>
      <c r="Q98"/>
      <c r="R98"/>
      <c r="S98" s="60"/>
      <c r="T98"/>
      <c r="U98"/>
      <c r="V98"/>
      <c r="W98" s="65"/>
      <c r="X98" s="59"/>
      <c r="Y98" s="59"/>
    </row>
    <row r="99" spans="3:25" ht="14.4" x14ac:dyDescent="0.55000000000000004">
      <c r="C99"/>
      <c r="D99" s="64"/>
      <c r="E99"/>
      <c r="F99"/>
      <c r="G99"/>
      <c r="H99"/>
      <c r="I99" s="58"/>
      <c r="J99" s="58"/>
      <c r="K99" s="64"/>
      <c r="L99" s="71"/>
      <c r="M99" s="64"/>
      <c r="N99" s="72"/>
      <c r="O99"/>
      <c r="P99"/>
      <c r="Q99"/>
      <c r="R99"/>
      <c r="S99" s="60"/>
      <c r="T99"/>
      <c r="U99"/>
      <c r="V99"/>
      <c r="W99" s="65"/>
      <c r="X99" s="59"/>
      <c r="Y99" s="59"/>
    </row>
    <row r="100" spans="3:25" ht="14.4" x14ac:dyDescent="0.55000000000000004">
      <c r="C100"/>
      <c r="D100" s="64"/>
      <c r="E100"/>
      <c r="F100"/>
      <c r="G100"/>
      <c r="H100"/>
      <c r="I100" s="58"/>
      <c r="J100" s="58"/>
      <c r="K100" s="64"/>
      <c r="L100" s="70"/>
      <c r="M100" s="64"/>
      <c r="N100" s="73"/>
      <c r="O100"/>
      <c r="P100"/>
      <c r="Q100"/>
      <c r="R100"/>
      <c r="S100" s="60"/>
      <c r="T100"/>
      <c r="U100"/>
      <c r="V100"/>
      <c r="W100" s="65"/>
      <c r="X100" s="59"/>
      <c r="Y100" s="59"/>
    </row>
    <row r="101" spans="3:25" ht="14.4" x14ac:dyDescent="0.55000000000000004">
      <c r="C101"/>
      <c r="D101" s="64"/>
      <c r="E101"/>
      <c r="F101"/>
      <c r="G101"/>
      <c r="H101"/>
      <c r="I101" s="58"/>
      <c r="J101" s="58"/>
      <c r="K101" s="64"/>
      <c r="L101" s="71"/>
      <c r="M101" s="64"/>
      <c r="N101" s="72"/>
      <c r="O101"/>
      <c r="P101"/>
      <c r="Q101"/>
      <c r="R101"/>
      <c r="S101" s="60"/>
      <c r="T101"/>
      <c r="U101"/>
      <c r="V101"/>
      <c r="W101" s="65"/>
      <c r="X101" s="59"/>
      <c r="Y101" s="59"/>
    </row>
    <row r="102" spans="3:25" ht="14.4" x14ac:dyDescent="0.55000000000000004">
      <c r="C102"/>
      <c r="D102" s="64"/>
      <c r="E102"/>
      <c r="F102"/>
      <c r="G102"/>
      <c r="H102"/>
      <c r="I102" s="58"/>
      <c r="J102" s="58"/>
      <c r="K102" s="64"/>
      <c r="L102" s="70"/>
      <c r="M102" s="64"/>
      <c r="N102" s="72"/>
      <c r="O102"/>
      <c r="P102"/>
      <c r="Q102"/>
      <c r="R102"/>
      <c r="S102" s="60"/>
      <c r="T102"/>
      <c r="U102"/>
      <c r="V102"/>
      <c r="W102" s="65"/>
      <c r="Y102" s="59"/>
    </row>
    <row r="103" spans="3:25" ht="14.4" x14ac:dyDescent="0.55000000000000004">
      <c r="C103"/>
      <c r="D103" s="64"/>
      <c r="E103"/>
      <c r="F103"/>
      <c r="G103"/>
      <c r="H103"/>
      <c r="I103" s="58"/>
      <c r="J103" s="58"/>
      <c r="K103" s="64"/>
      <c r="L103" s="70"/>
      <c r="M103" s="64"/>
      <c r="N103" s="72"/>
      <c r="O103"/>
      <c r="P103"/>
      <c r="Q103"/>
      <c r="R103"/>
      <c r="S103" s="60"/>
      <c r="T103"/>
      <c r="U103"/>
      <c r="V103"/>
      <c r="W103" s="65"/>
      <c r="X103" s="59"/>
      <c r="Y103" s="59"/>
    </row>
    <row r="104" spans="3:25" ht="14.4" x14ac:dyDescent="0.55000000000000004">
      <c r="C104"/>
      <c r="D104" s="64"/>
      <c r="E104"/>
      <c r="F104"/>
      <c r="G104"/>
      <c r="H104"/>
      <c r="I104" s="58"/>
      <c r="J104" s="58"/>
      <c r="K104" s="64"/>
      <c r="L104" s="70"/>
      <c r="M104" s="64"/>
      <c r="N104" s="72"/>
      <c r="O104"/>
      <c r="P104"/>
      <c r="Q104"/>
      <c r="R104"/>
      <c r="S104" s="60"/>
      <c r="T104"/>
      <c r="U104"/>
      <c r="V104"/>
      <c r="W104" s="65"/>
      <c r="X104" s="59"/>
      <c r="Y104" s="59"/>
    </row>
    <row r="105" spans="3:25" ht="14.4" x14ac:dyDescent="0.55000000000000004">
      <c r="C105"/>
      <c r="D105" s="64"/>
      <c r="E105"/>
      <c r="F105"/>
      <c r="G105"/>
      <c r="H105"/>
      <c r="I105" s="58"/>
      <c r="J105" s="58"/>
      <c r="K105" s="64"/>
      <c r="L105" s="71"/>
      <c r="M105" s="64"/>
      <c r="N105" s="72"/>
      <c r="O105"/>
      <c r="P105"/>
      <c r="Q105"/>
      <c r="R105"/>
      <c r="S105" s="60"/>
      <c r="T105"/>
      <c r="U105"/>
      <c r="V105"/>
      <c r="W105" s="65"/>
      <c r="X105" s="59"/>
      <c r="Y105" s="59"/>
    </row>
    <row r="106" spans="3:25" ht="14.4" x14ac:dyDescent="0.55000000000000004">
      <c r="C106"/>
      <c r="D106" s="64"/>
      <c r="E106"/>
      <c r="F106"/>
      <c r="G106"/>
      <c r="H106"/>
      <c r="I106" s="58"/>
      <c r="J106" s="58"/>
      <c r="K106" s="64"/>
      <c r="L106" s="71"/>
      <c r="M106" s="64"/>
      <c r="N106" s="72"/>
      <c r="O106"/>
      <c r="P106"/>
      <c r="Q106"/>
      <c r="R106"/>
      <c r="S106" s="60"/>
      <c r="T106"/>
      <c r="U106"/>
      <c r="V106"/>
      <c r="W106" s="65"/>
      <c r="X106" s="59"/>
      <c r="Y106" s="59"/>
    </row>
    <row r="107" spans="3:25" ht="14.4" x14ac:dyDescent="0.55000000000000004">
      <c r="C107"/>
      <c r="D107" s="64"/>
      <c r="E107"/>
      <c r="F107"/>
      <c r="G107"/>
      <c r="H107"/>
      <c r="I107" s="58"/>
      <c r="J107" s="58"/>
      <c r="K107" s="64"/>
      <c r="L107" s="71"/>
      <c r="M107" s="64"/>
      <c r="N107" s="72"/>
      <c r="O107"/>
      <c r="P107"/>
      <c r="Q107"/>
      <c r="R107"/>
      <c r="S107" s="60"/>
      <c r="T107"/>
      <c r="U107"/>
      <c r="V107"/>
      <c r="W107" s="65"/>
      <c r="X107" s="59"/>
      <c r="Y107" s="59"/>
    </row>
    <row r="108" spans="3:25" ht="14.4" x14ac:dyDescent="0.55000000000000004">
      <c r="C108"/>
      <c r="D108" s="64"/>
      <c r="E108"/>
      <c r="F108"/>
      <c r="G108"/>
      <c r="H108"/>
      <c r="I108" s="58"/>
      <c r="J108" s="58"/>
      <c r="K108" s="64"/>
      <c r="L108" s="70"/>
      <c r="M108" s="64"/>
      <c r="N108" s="72"/>
      <c r="O108"/>
      <c r="P108"/>
      <c r="Q108"/>
      <c r="R108"/>
      <c r="S108" s="60"/>
      <c r="T108"/>
      <c r="U108"/>
      <c r="V108"/>
      <c r="W108" s="65"/>
      <c r="X108" s="59"/>
      <c r="Y108" s="59"/>
    </row>
    <row r="109" spans="3:25" ht="14.4" x14ac:dyDescent="0.55000000000000004">
      <c r="C109"/>
      <c r="D109" s="64"/>
      <c r="E109"/>
      <c r="F109"/>
      <c r="G109"/>
      <c r="H109"/>
      <c r="I109" s="58"/>
      <c r="J109" s="58"/>
      <c r="K109" s="64"/>
      <c r="L109" s="71"/>
      <c r="M109" s="64"/>
      <c r="N109" s="72"/>
      <c r="O109"/>
      <c r="P109"/>
      <c r="Q109"/>
      <c r="R109"/>
      <c r="S109" s="60"/>
      <c r="T109"/>
      <c r="U109"/>
      <c r="V109"/>
      <c r="W109" s="65"/>
      <c r="X109" s="59"/>
      <c r="Y109" s="59"/>
    </row>
    <row r="110" spans="3:25" ht="14.4" x14ac:dyDescent="0.55000000000000004">
      <c r="C110"/>
      <c r="D110" s="64"/>
      <c r="E110"/>
      <c r="F110"/>
      <c r="G110"/>
      <c r="H110"/>
      <c r="I110" s="58"/>
      <c r="J110" s="58"/>
      <c r="K110" s="64"/>
      <c r="L110" s="71"/>
      <c r="M110" s="64"/>
      <c r="N110" s="72"/>
      <c r="O110"/>
      <c r="P110"/>
      <c r="Q110"/>
      <c r="R110"/>
      <c r="S110" s="60"/>
      <c r="T110"/>
      <c r="U110"/>
      <c r="V110"/>
      <c r="W110" s="65"/>
      <c r="Y110" s="59"/>
    </row>
    <row r="111" spans="3:25" ht="14.4" x14ac:dyDescent="0.55000000000000004">
      <c r="C111"/>
      <c r="D111" s="64"/>
      <c r="E111"/>
      <c r="F111"/>
      <c r="G111"/>
      <c r="H111"/>
      <c r="I111" s="58"/>
      <c r="J111" s="58"/>
      <c r="K111" s="64"/>
      <c r="L111" s="71"/>
      <c r="M111" s="64"/>
      <c r="N111" s="72"/>
      <c r="O111"/>
      <c r="P111"/>
      <c r="Q111"/>
      <c r="R111"/>
      <c r="S111" s="60"/>
      <c r="T111"/>
      <c r="U111"/>
      <c r="V111"/>
      <c r="W111" s="65"/>
      <c r="X111" s="59"/>
      <c r="Y111" s="59"/>
    </row>
    <row r="112" spans="3:25" ht="14.4" x14ac:dyDescent="0.55000000000000004">
      <c r="C112"/>
      <c r="D112" s="64"/>
      <c r="E112"/>
      <c r="F112"/>
      <c r="G112"/>
      <c r="H112"/>
      <c r="I112" s="58"/>
      <c r="J112" s="58"/>
      <c r="K112" s="64"/>
      <c r="L112" s="71"/>
      <c r="M112" s="64"/>
      <c r="N112" s="72"/>
      <c r="O112"/>
      <c r="P112"/>
      <c r="Q112"/>
      <c r="R112"/>
      <c r="S112" s="60"/>
      <c r="T112"/>
      <c r="U112"/>
      <c r="V112"/>
      <c r="W112" s="65"/>
      <c r="Y112" s="59"/>
    </row>
    <row r="113" spans="3:25" ht="14.4" x14ac:dyDescent="0.55000000000000004">
      <c r="C113"/>
      <c r="D113" s="64"/>
      <c r="E113"/>
      <c r="F113"/>
      <c r="G113"/>
      <c r="H113"/>
      <c r="I113" s="58"/>
      <c r="J113" s="58"/>
      <c r="K113" s="64"/>
      <c r="L113" s="71"/>
      <c r="M113" s="64"/>
      <c r="N113" s="72"/>
      <c r="O113"/>
      <c r="P113"/>
      <c r="Q113"/>
      <c r="R113"/>
      <c r="S113" s="60"/>
      <c r="T113"/>
      <c r="U113"/>
      <c r="V113"/>
      <c r="W113" s="65"/>
      <c r="X113" s="59"/>
      <c r="Y113" s="59"/>
    </row>
    <row r="114" spans="3:25" ht="14.4" x14ac:dyDescent="0.55000000000000004">
      <c r="C114"/>
      <c r="D114" s="64"/>
      <c r="E114"/>
      <c r="F114"/>
      <c r="G114"/>
      <c r="H114"/>
      <c r="I114" s="58"/>
      <c r="J114" s="58"/>
      <c r="K114" s="64"/>
      <c r="L114" s="71"/>
      <c r="M114" s="64"/>
      <c r="N114" s="67"/>
      <c r="O114"/>
      <c r="P114"/>
      <c r="Q114"/>
      <c r="R114"/>
      <c r="S114" s="60"/>
      <c r="T114"/>
      <c r="U114"/>
      <c r="V114"/>
      <c r="W114" s="65"/>
      <c r="X114" s="59"/>
      <c r="Y114" s="59"/>
    </row>
    <row r="115" spans="3:25" ht="14.4" x14ac:dyDescent="0.55000000000000004">
      <c r="C115"/>
      <c r="D115" s="64"/>
      <c r="E115"/>
      <c r="F115"/>
      <c r="G115"/>
      <c r="H115"/>
      <c r="I115" s="58"/>
      <c r="J115" s="58"/>
      <c r="K115" s="64"/>
      <c r="L115" s="71"/>
      <c r="M115" s="64"/>
      <c r="N115" s="72"/>
      <c r="O115"/>
      <c r="P115"/>
      <c r="Q115"/>
      <c r="R115"/>
      <c r="S115" s="60"/>
      <c r="T115"/>
      <c r="U115"/>
      <c r="V115"/>
      <c r="W115" s="65"/>
      <c r="X115" s="59"/>
      <c r="Y115" s="59"/>
    </row>
    <row r="116" spans="3:25" ht="14.4" x14ac:dyDescent="0.55000000000000004">
      <c r="C116"/>
      <c r="D116" s="64"/>
      <c r="E116"/>
      <c r="F116"/>
      <c r="G116"/>
      <c r="H116"/>
      <c r="I116" s="58"/>
      <c r="J116" s="58"/>
      <c r="K116" s="64"/>
      <c r="L116" s="71"/>
      <c r="M116" s="64"/>
      <c r="N116" s="72"/>
      <c r="O116"/>
      <c r="P116"/>
      <c r="Q116"/>
      <c r="R116"/>
      <c r="S116" s="60"/>
      <c r="T116"/>
      <c r="U116"/>
      <c r="V116"/>
      <c r="W116" s="65"/>
      <c r="X116" s="59"/>
      <c r="Y116" s="59"/>
    </row>
    <row r="117" spans="3:25" ht="14.4" x14ac:dyDescent="0.55000000000000004">
      <c r="C117"/>
      <c r="D117" s="64"/>
      <c r="E117"/>
      <c r="F117"/>
      <c r="G117"/>
      <c r="H117"/>
      <c r="I117" s="58"/>
      <c r="J117" s="58"/>
      <c r="K117" s="64"/>
      <c r="L117" s="70"/>
      <c r="M117" s="64"/>
      <c r="N117" s="72"/>
      <c r="O117"/>
      <c r="P117"/>
      <c r="Q117"/>
      <c r="R117"/>
      <c r="S117" s="60"/>
      <c r="T117"/>
      <c r="U117"/>
      <c r="V117"/>
      <c r="W117" s="65"/>
      <c r="X117" s="59"/>
      <c r="Y117" s="59"/>
    </row>
    <row r="118" spans="3:25" ht="14.4" x14ac:dyDescent="0.55000000000000004">
      <c r="C118"/>
      <c r="D118" s="64"/>
      <c r="E118"/>
      <c r="F118"/>
      <c r="G118"/>
      <c r="H118"/>
      <c r="I118" s="58"/>
      <c r="J118" s="58"/>
      <c r="K118" s="64"/>
      <c r="L118" s="70"/>
      <c r="M118" s="64"/>
      <c r="N118" s="72"/>
      <c r="O118"/>
      <c r="P118"/>
      <c r="Q118"/>
      <c r="R118"/>
      <c r="S118" s="60"/>
      <c r="T118"/>
      <c r="U118"/>
      <c r="V118"/>
      <c r="W118" s="65"/>
      <c r="X118" s="59"/>
      <c r="Y118" s="59"/>
    </row>
    <row r="119" spans="3:25" ht="14.4" x14ac:dyDescent="0.55000000000000004">
      <c r="C119"/>
      <c r="D119" s="64"/>
      <c r="E119"/>
      <c r="F119"/>
      <c r="G119"/>
      <c r="H119"/>
      <c r="I119" s="58"/>
      <c r="J119" s="58"/>
      <c r="K119" s="64"/>
      <c r="L119" s="71"/>
      <c r="M119" s="64"/>
      <c r="N119" s="72"/>
      <c r="O119"/>
      <c r="P119"/>
      <c r="Q119"/>
      <c r="R119"/>
      <c r="S119" s="60"/>
      <c r="T119"/>
      <c r="U119"/>
      <c r="V119"/>
      <c r="W119" s="65"/>
      <c r="X119" s="59"/>
      <c r="Y119" s="59"/>
    </row>
    <row r="120" spans="3:25" ht="14.4" x14ac:dyDescent="0.55000000000000004">
      <c r="C120"/>
      <c r="D120" s="64"/>
      <c r="E120"/>
      <c r="F120"/>
      <c r="G120"/>
      <c r="H120"/>
      <c r="I120" s="58"/>
      <c r="J120" s="58"/>
      <c r="K120" s="64"/>
      <c r="L120" s="71"/>
      <c r="M120" s="64"/>
      <c r="N120" s="72"/>
      <c r="O120"/>
      <c r="P120"/>
      <c r="Q120"/>
      <c r="R120"/>
      <c r="S120" s="60"/>
      <c r="T120"/>
      <c r="U120"/>
      <c r="V120"/>
      <c r="W120" s="65"/>
      <c r="X120" s="59"/>
      <c r="Y120" s="59"/>
    </row>
    <row r="121" spans="3:25" ht="14.4" x14ac:dyDescent="0.55000000000000004">
      <c r="C121"/>
      <c r="D121" s="64"/>
      <c r="E121"/>
      <c r="F121"/>
      <c r="G121"/>
      <c r="H121"/>
      <c r="I121" s="58"/>
      <c r="J121" s="58"/>
      <c r="K121" s="64"/>
      <c r="L121" s="71"/>
      <c r="M121" s="64"/>
      <c r="N121" s="72"/>
      <c r="O121"/>
      <c r="P121"/>
      <c r="Q121"/>
      <c r="R121"/>
      <c r="S121" s="60"/>
      <c r="T121"/>
      <c r="U121"/>
      <c r="V121"/>
      <c r="W121" s="65"/>
      <c r="X121" s="59"/>
      <c r="Y121" s="59"/>
    </row>
    <row r="122" spans="3:25" ht="14.4" x14ac:dyDescent="0.55000000000000004">
      <c r="C122"/>
      <c r="D122" s="64"/>
      <c r="E122"/>
      <c r="F122"/>
      <c r="G122"/>
      <c r="H122"/>
      <c r="I122" s="58"/>
      <c r="J122" s="58"/>
      <c r="K122" s="64"/>
      <c r="L122" s="71"/>
      <c r="M122" s="64"/>
      <c r="N122" s="72"/>
      <c r="O122"/>
      <c r="P122"/>
      <c r="Q122"/>
      <c r="R122"/>
      <c r="S122" s="60"/>
      <c r="T122"/>
      <c r="U122"/>
      <c r="V122"/>
      <c r="W122" s="65"/>
      <c r="X122" s="59"/>
      <c r="Y122" s="59"/>
    </row>
    <row r="123" spans="3:25" ht="14.4" x14ac:dyDescent="0.55000000000000004">
      <c r="C123"/>
      <c r="D123" s="64"/>
      <c r="E123"/>
      <c r="F123"/>
      <c r="G123"/>
      <c r="H123"/>
      <c r="I123" s="58"/>
      <c r="J123" s="58"/>
      <c r="K123" s="64"/>
      <c r="L123" s="71"/>
      <c r="M123" s="64"/>
      <c r="N123" s="72"/>
      <c r="O123"/>
      <c r="P123"/>
      <c r="Q123"/>
      <c r="R123"/>
      <c r="S123" s="60"/>
      <c r="T123"/>
      <c r="U123"/>
      <c r="V123"/>
      <c r="W123" s="65"/>
      <c r="X123" s="59"/>
      <c r="Y123" s="59"/>
    </row>
    <row r="124" spans="3:25" ht="14.4" x14ac:dyDescent="0.55000000000000004">
      <c r="C124"/>
      <c r="D124" s="64"/>
      <c r="E124"/>
      <c r="F124"/>
      <c r="G124"/>
      <c r="H124"/>
      <c r="I124" s="58"/>
      <c r="J124" s="58"/>
      <c r="K124" s="64"/>
      <c r="L124" s="71"/>
      <c r="M124" s="64"/>
      <c r="N124" s="72"/>
      <c r="O124"/>
      <c r="P124"/>
      <c r="Q124"/>
      <c r="R124"/>
      <c r="S124" s="60"/>
      <c r="T124"/>
      <c r="U124"/>
      <c r="V124"/>
      <c r="W124" s="65"/>
      <c r="X124" s="59"/>
      <c r="Y124" s="59"/>
    </row>
    <row r="125" spans="3:25" ht="14.4" x14ac:dyDescent="0.55000000000000004">
      <c r="C125"/>
      <c r="D125" s="64"/>
      <c r="E125"/>
      <c r="F125"/>
      <c r="G125"/>
      <c r="H125"/>
      <c r="I125" s="58"/>
      <c r="J125" s="58"/>
      <c r="K125" s="64"/>
      <c r="L125" s="71"/>
      <c r="M125" s="64"/>
      <c r="N125" s="72"/>
      <c r="O125"/>
      <c r="P125"/>
      <c r="Q125"/>
      <c r="R125"/>
      <c r="S125" s="60"/>
      <c r="T125"/>
      <c r="U125"/>
      <c r="V125"/>
      <c r="W125" s="65"/>
      <c r="X125" s="59"/>
      <c r="Y125" s="59"/>
    </row>
    <row r="126" spans="3:25" ht="14.4" x14ac:dyDescent="0.55000000000000004">
      <c r="C126"/>
      <c r="D126" s="64"/>
      <c r="E126"/>
      <c r="F126"/>
      <c r="G126"/>
      <c r="H126"/>
      <c r="I126" s="58"/>
      <c r="J126" s="58"/>
      <c r="K126" s="64"/>
      <c r="L126" s="71"/>
      <c r="M126" s="64"/>
      <c r="N126" s="72"/>
      <c r="O126"/>
      <c r="P126"/>
      <c r="Q126"/>
      <c r="R126"/>
      <c r="S126" s="60"/>
      <c r="T126"/>
      <c r="U126"/>
      <c r="V126"/>
      <c r="W126" s="65"/>
      <c r="X126" s="59"/>
      <c r="Y126" s="59"/>
    </row>
    <row r="127" spans="3:25" ht="14.4" x14ac:dyDescent="0.55000000000000004">
      <c r="C127"/>
      <c r="D127" s="64"/>
      <c r="E127"/>
      <c r="F127"/>
      <c r="G127"/>
      <c r="H127"/>
      <c r="I127" s="58"/>
      <c r="J127" s="58"/>
      <c r="K127" s="64"/>
      <c r="L127" s="71"/>
      <c r="M127" s="64"/>
      <c r="N127" s="72"/>
      <c r="O127"/>
      <c r="P127"/>
      <c r="Q127"/>
      <c r="R127"/>
      <c r="S127" s="60"/>
      <c r="T127"/>
      <c r="U127"/>
      <c r="V127"/>
      <c r="W127" s="65"/>
      <c r="X127" s="59"/>
      <c r="Y127" s="59"/>
    </row>
    <row r="128" spans="3:25" ht="14.4" x14ac:dyDescent="0.55000000000000004">
      <c r="C128"/>
      <c r="D128" s="64"/>
      <c r="E128"/>
      <c r="F128"/>
      <c r="G128"/>
      <c r="H128"/>
      <c r="I128" s="58"/>
      <c r="J128" s="58"/>
      <c r="K128" s="64"/>
      <c r="L128" s="71"/>
      <c r="M128" s="64"/>
      <c r="N128" s="72"/>
      <c r="O128"/>
      <c r="P128"/>
      <c r="Q128"/>
      <c r="R128"/>
      <c r="S128" s="60"/>
      <c r="T128"/>
      <c r="U128"/>
      <c r="V128"/>
      <c r="W128" s="65"/>
      <c r="X128" s="59"/>
      <c r="Y128" s="59"/>
    </row>
    <row r="129" spans="3:25" ht="14.4" x14ac:dyDescent="0.55000000000000004">
      <c r="C129"/>
      <c r="D129" s="64"/>
      <c r="E129"/>
      <c r="F129"/>
      <c r="G129"/>
      <c r="H129"/>
      <c r="I129" s="58"/>
      <c r="J129" s="58"/>
      <c r="K129" s="64"/>
      <c r="L129" s="71"/>
      <c r="M129" s="64"/>
      <c r="N129" s="72"/>
      <c r="O129"/>
      <c r="P129"/>
      <c r="Q129"/>
      <c r="R129"/>
      <c r="S129" s="60"/>
      <c r="T129"/>
      <c r="U129"/>
      <c r="V129"/>
      <c r="W129" s="65"/>
      <c r="X129" s="59"/>
      <c r="Y129" s="59"/>
    </row>
    <row r="130" spans="3:25" ht="14.4" x14ac:dyDescent="0.55000000000000004">
      <c r="C130"/>
      <c r="D130" s="64"/>
      <c r="E130"/>
      <c r="F130"/>
      <c r="G130"/>
      <c r="H130"/>
      <c r="I130" s="58"/>
      <c r="J130" s="58"/>
      <c r="K130" s="64"/>
      <c r="L130" s="71"/>
      <c r="M130" s="64"/>
      <c r="N130" s="72"/>
      <c r="O130"/>
      <c r="P130"/>
      <c r="Q130"/>
      <c r="R130"/>
      <c r="S130" s="60"/>
      <c r="T130"/>
      <c r="U130"/>
      <c r="V130"/>
      <c r="W130" s="65"/>
      <c r="X130" s="59"/>
      <c r="Y130" s="59"/>
    </row>
    <row r="131" spans="3:25" ht="14.4" x14ac:dyDescent="0.55000000000000004">
      <c r="C131"/>
      <c r="D131" s="64"/>
      <c r="E131"/>
      <c r="F131"/>
      <c r="G131"/>
      <c r="H131"/>
      <c r="I131" s="58"/>
      <c r="J131" s="58"/>
      <c r="K131" s="64"/>
      <c r="L131" s="71"/>
      <c r="M131" s="64"/>
      <c r="N131" s="72"/>
      <c r="O131"/>
      <c r="P131"/>
      <c r="Q131"/>
      <c r="R131"/>
      <c r="S131" s="60"/>
      <c r="T131"/>
      <c r="U131"/>
      <c r="V131"/>
      <c r="W131" s="65"/>
      <c r="X131" s="59"/>
      <c r="Y131" s="59"/>
    </row>
    <row r="132" spans="3:25" ht="14.4" x14ac:dyDescent="0.55000000000000004">
      <c r="C132"/>
      <c r="D132" s="64"/>
      <c r="E132"/>
      <c r="F132"/>
      <c r="G132"/>
      <c r="H132"/>
      <c r="I132" s="58"/>
      <c r="J132" s="58"/>
      <c r="K132" s="64"/>
      <c r="L132" s="71"/>
      <c r="M132" s="64"/>
      <c r="N132" s="72"/>
      <c r="O132"/>
      <c r="P132"/>
      <c r="Q132"/>
      <c r="R132"/>
      <c r="S132" s="60"/>
      <c r="T132"/>
      <c r="U132"/>
      <c r="V132"/>
      <c r="W132" s="65"/>
      <c r="X132" s="59"/>
      <c r="Y132" s="59"/>
    </row>
    <row r="133" spans="3:25" ht="14.4" x14ac:dyDescent="0.55000000000000004">
      <c r="C133"/>
      <c r="D133" s="64"/>
      <c r="E133"/>
      <c r="F133"/>
      <c r="G133"/>
      <c r="H133"/>
      <c r="I133" s="58"/>
      <c r="J133" s="58"/>
      <c r="K133" s="64"/>
      <c r="L133" s="71"/>
      <c r="M133" s="64"/>
      <c r="N133" s="72"/>
      <c r="O133"/>
      <c r="P133"/>
      <c r="Q133"/>
      <c r="R133"/>
      <c r="S133" s="60"/>
      <c r="T133"/>
      <c r="U133"/>
      <c r="V133"/>
      <c r="W133" s="65"/>
      <c r="X133" s="59"/>
      <c r="Y133" s="59"/>
    </row>
    <row r="134" spans="3:25" ht="14.4" x14ac:dyDescent="0.55000000000000004">
      <c r="C134"/>
      <c r="D134" s="64"/>
      <c r="E134"/>
      <c r="F134"/>
      <c r="G134"/>
      <c r="H134"/>
      <c r="I134" s="58"/>
      <c r="J134" s="58"/>
      <c r="K134" s="64"/>
      <c r="L134" s="71"/>
      <c r="M134" s="64"/>
      <c r="N134" s="72"/>
      <c r="O134"/>
      <c r="P134"/>
      <c r="Q134"/>
      <c r="R134"/>
      <c r="S134" s="60"/>
      <c r="T134"/>
      <c r="U134"/>
      <c r="V134"/>
      <c r="W134" s="65"/>
      <c r="X134" s="59"/>
      <c r="Y134" s="59"/>
    </row>
    <row r="135" spans="3:25" ht="14.4" x14ac:dyDescent="0.55000000000000004">
      <c r="C135"/>
      <c r="D135" s="64"/>
      <c r="E135"/>
      <c r="F135"/>
      <c r="G135"/>
      <c r="H135"/>
      <c r="I135" s="58"/>
      <c r="J135" s="58"/>
      <c r="K135" s="64"/>
      <c r="L135" s="71"/>
      <c r="M135" s="64"/>
      <c r="N135" s="72"/>
      <c r="O135"/>
      <c r="P135"/>
      <c r="Q135"/>
      <c r="R135"/>
      <c r="S135" s="60"/>
      <c r="T135"/>
      <c r="U135"/>
      <c r="V135"/>
      <c r="W135" s="65"/>
      <c r="X135" s="59"/>
      <c r="Y135" s="59"/>
    </row>
    <row r="136" spans="3:25" ht="14.4" x14ac:dyDescent="0.55000000000000004">
      <c r="C136"/>
      <c r="D136" s="64"/>
      <c r="E136"/>
      <c r="F136"/>
      <c r="G136"/>
      <c r="H136"/>
      <c r="I136" s="58"/>
      <c r="J136" s="58"/>
      <c r="K136" s="64"/>
      <c r="L136" s="71"/>
      <c r="M136" s="64"/>
      <c r="N136" s="72"/>
      <c r="O136"/>
      <c r="P136"/>
      <c r="Q136"/>
      <c r="R136"/>
      <c r="S136" s="60"/>
      <c r="T136"/>
      <c r="U136"/>
      <c r="V136"/>
      <c r="W136" s="65"/>
      <c r="X136" s="59"/>
      <c r="Y136" s="59"/>
    </row>
    <row r="137" spans="3:25" ht="14.4" x14ac:dyDescent="0.55000000000000004">
      <c r="C137"/>
      <c r="D137" s="64"/>
      <c r="E137"/>
      <c r="F137"/>
      <c r="G137"/>
      <c r="H137"/>
      <c r="I137" s="58"/>
      <c r="J137" s="58"/>
      <c r="K137" s="64"/>
      <c r="L137" s="71"/>
      <c r="M137" s="64"/>
      <c r="N137" s="72"/>
      <c r="O137"/>
      <c r="P137"/>
      <c r="Q137"/>
      <c r="R137"/>
      <c r="S137" s="60"/>
      <c r="T137"/>
      <c r="U137"/>
      <c r="V137"/>
      <c r="W137" s="65"/>
      <c r="X137" s="59"/>
      <c r="Y137" s="59"/>
    </row>
    <row r="138" spans="3:25" ht="14.4" x14ac:dyDescent="0.55000000000000004">
      <c r="C138"/>
      <c r="D138" s="64"/>
      <c r="E138"/>
      <c r="F138"/>
      <c r="G138"/>
      <c r="H138"/>
      <c r="I138" s="58"/>
      <c r="J138" s="58"/>
      <c r="K138" s="64"/>
      <c r="L138" s="71"/>
      <c r="M138" s="64"/>
      <c r="N138" s="72"/>
      <c r="O138"/>
      <c r="P138"/>
      <c r="Q138"/>
      <c r="R138"/>
      <c r="S138" s="60"/>
      <c r="T138"/>
      <c r="U138"/>
      <c r="V138"/>
      <c r="W138" s="65"/>
      <c r="X138" s="59"/>
      <c r="Y138" s="59"/>
    </row>
    <row r="139" spans="3:25" ht="14.4" x14ac:dyDescent="0.55000000000000004">
      <c r="C139"/>
      <c r="D139" s="64"/>
      <c r="E139"/>
      <c r="F139"/>
      <c r="G139"/>
      <c r="H139"/>
      <c r="I139" s="58"/>
      <c r="J139" s="58"/>
      <c r="K139" s="64"/>
      <c r="L139" s="71"/>
      <c r="M139" s="64"/>
      <c r="N139" s="72"/>
      <c r="O139"/>
      <c r="P139"/>
      <c r="Q139"/>
      <c r="R139"/>
      <c r="S139" s="60"/>
      <c r="T139"/>
      <c r="U139"/>
      <c r="V139"/>
      <c r="W139" s="65"/>
      <c r="X139" s="59"/>
      <c r="Y139" s="59"/>
    </row>
    <row r="140" spans="3:25" ht="14.4" x14ac:dyDescent="0.55000000000000004">
      <c r="C140"/>
      <c r="D140" s="64"/>
      <c r="E140"/>
      <c r="F140"/>
      <c r="G140"/>
      <c r="H140"/>
      <c r="I140" s="58"/>
      <c r="J140" s="58"/>
      <c r="K140" s="64"/>
      <c r="L140" s="71"/>
      <c r="M140" s="64"/>
      <c r="N140" s="72"/>
      <c r="O140"/>
      <c r="P140"/>
      <c r="Q140"/>
      <c r="R140"/>
      <c r="S140" s="60"/>
      <c r="T140"/>
      <c r="U140"/>
      <c r="V140"/>
      <c r="W140" s="65"/>
      <c r="X140" s="59"/>
      <c r="Y140" s="59"/>
    </row>
    <row r="141" spans="3:25" ht="14.4" x14ac:dyDescent="0.55000000000000004">
      <c r="C141"/>
      <c r="D141" s="61"/>
      <c r="E141"/>
      <c r="F141"/>
      <c r="G141"/>
      <c r="H141"/>
      <c r="I141" s="58"/>
      <c r="J141" s="58"/>
      <c r="L141" s="64"/>
      <c r="M141" s="58"/>
      <c r="N141" s="68"/>
      <c r="P141" s="60"/>
      <c r="Q141"/>
      <c r="R141"/>
      <c r="S141" s="60"/>
      <c r="T141" s="60"/>
      <c r="U141" s="60"/>
      <c r="V141" s="60"/>
      <c r="W141" s="60"/>
      <c r="Y141" s="59"/>
    </row>
    <row r="142" spans="3:25" ht="14.4" x14ac:dyDescent="0.55000000000000004">
      <c r="C142"/>
      <c r="D142" s="61"/>
      <c r="E142"/>
      <c r="F142"/>
      <c r="G142"/>
      <c r="H142"/>
      <c r="I142" s="58"/>
      <c r="J142" s="58"/>
      <c r="K142" s="58"/>
      <c r="L142" s="64"/>
      <c r="M142" s="58"/>
      <c r="N142" s="68"/>
      <c r="O142" s="58"/>
      <c r="P142" s="60"/>
      <c r="Q142"/>
      <c r="R142"/>
      <c r="S142" s="60"/>
      <c r="T142" s="60"/>
      <c r="U142" s="60"/>
      <c r="V142" s="60"/>
      <c r="W142" s="60"/>
      <c r="X142" s="59"/>
      <c r="Y142" s="59"/>
    </row>
    <row r="143" spans="3:25" ht="14.4" x14ac:dyDescent="0.55000000000000004">
      <c r="C143"/>
      <c r="D143" s="61"/>
      <c r="E143"/>
      <c r="F143"/>
      <c r="G143"/>
      <c r="H143"/>
      <c r="I143" s="58"/>
      <c r="J143" s="58"/>
      <c r="K143" s="58"/>
      <c r="L143" s="64"/>
      <c r="M143" s="58"/>
      <c r="N143" s="68"/>
      <c r="O143" s="58"/>
      <c r="P143" s="60"/>
      <c r="Q143"/>
      <c r="R143"/>
      <c r="S143" s="60"/>
      <c r="T143" s="60"/>
      <c r="U143" s="60"/>
      <c r="V143" s="60"/>
      <c r="W143" s="60"/>
      <c r="X143" s="59"/>
      <c r="Y143" s="59"/>
    </row>
    <row r="144" spans="3:25" ht="14.4" x14ac:dyDescent="0.55000000000000004">
      <c r="C144"/>
      <c r="D144" s="61"/>
      <c r="E144"/>
      <c r="F144"/>
      <c r="G144"/>
      <c r="H144"/>
      <c r="I144" s="58"/>
      <c r="J144" s="58"/>
      <c r="K144" s="58"/>
      <c r="L144" s="64"/>
      <c r="M144" s="58"/>
      <c r="N144" s="68"/>
      <c r="O144" s="58"/>
      <c r="P144" s="60"/>
      <c r="Q144"/>
      <c r="R144"/>
      <c r="S144" s="60"/>
      <c r="T144" s="60"/>
      <c r="U144" s="60"/>
      <c r="V144" s="60"/>
      <c r="W144" s="60"/>
      <c r="Y144" s="59"/>
    </row>
    <row r="145" spans="3:25" ht="14.4" x14ac:dyDescent="0.55000000000000004">
      <c r="C145"/>
      <c r="D145" s="61"/>
      <c r="E145"/>
      <c r="F145"/>
      <c r="G145"/>
      <c r="H145"/>
      <c r="I145" s="58"/>
      <c r="J145" s="58"/>
      <c r="K145" s="58"/>
      <c r="L145" s="64"/>
      <c r="M145" s="58"/>
      <c r="N145" s="68"/>
      <c r="O145" s="58"/>
      <c r="P145" s="60"/>
      <c r="Q145"/>
      <c r="R145"/>
      <c r="S145" s="60"/>
      <c r="T145" s="60"/>
      <c r="U145" s="60"/>
      <c r="V145" s="60"/>
      <c r="W145" s="60"/>
      <c r="Y145" s="59"/>
    </row>
    <row r="146" spans="3:25" ht="14.4" x14ac:dyDescent="0.55000000000000004">
      <c r="C146"/>
      <c r="D146" s="61"/>
      <c r="E146"/>
      <c r="F146"/>
      <c r="G146"/>
      <c r="H146"/>
      <c r="I146" s="58"/>
      <c r="J146" s="58"/>
      <c r="K146" s="58"/>
      <c r="L146" s="64"/>
      <c r="M146" s="58"/>
      <c r="N146" s="68"/>
      <c r="O146" s="58"/>
      <c r="P146" s="60"/>
      <c r="Q146"/>
      <c r="R146"/>
      <c r="S146" s="60"/>
      <c r="T146" s="60"/>
      <c r="U146" s="60"/>
      <c r="V146" s="60"/>
      <c r="W146" s="60"/>
      <c r="Y146" s="59"/>
    </row>
    <row r="147" spans="3:25" ht="14.4" x14ac:dyDescent="0.55000000000000004">
      <c r="C147"/>
      <c r="D147" s="61"/>
      <c r="E147"/>
      <c r="F147"/>
      <c r="G147"/>
      <c r="H147"/>
      <c r="I147" s="58"/>
      <c r="J147" s="58"/>
      <c r="K147" s="58"/>
      <c r="L147" s="64"/>
      <c r="M147" s="58"/>
      <c r="N147" s="68"/>
      <c r="O147" s="58"/>
      <c r="P147" s="60"/>
      <c r="Q147"/>
      <c r="R147"/>
      <c r="S147" s="60"/>
      <c r="T147" s="60"/>
      <c r="U147" s="60"/>
      <c r="V147" s="60"/>
      <c r="W147" s="60"/>
      <c r="Y147" s="59"/>
    </row>
  </sheetData>
  <sortState xmlns:xlrd2="http://schemas.microsoft.com/office/spreadsheetml/2017/richdata2" ref="A2:X140">
    <sortCondition ref="D2:D140"/>
  </sortState>
  <phoneticPr fontId="1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1FF80-8DA5-466F-BA9B-A4E0C79883AA}">
  <dimension ref="A1:E40"/>
  <sheetViews>
    <sheetView zoomScale="85" zoomScaleNormal="85" workbookViewId="0">
      <pane ySplit="1" topLeftCell="A14" activePane="bottomLeft" state="frozen"/>
      <selection activeCell="B1" sqref="B1"/>
      <selection pane="bottomLeft"/>
    </sheetView>
  </sheetViews>
  <sheetFormatPr defaultRowHeight="14.4" x14ac:dyDescent="0.55000000000000004"/>
  <cols>
    <col min="1" max="1" width="25.578125" customWidth="1"/>
    <col min="2" max="2" width="31.41796875" bestFit="1" customWidth="1"/>
    <col min="3" max="3" width="9" bestFit="1" customWidth="1"/>
    <col min="4" max="4" width="50.578125" style="38" customWidth="1"/>
    <col min="5" max="5" width="100.578125" style="38" customWidth="1"/>
  </cols>
  <sheetData>
    <row r="1" spans="1:5" x14ac:dyDescent="0.55000000000000004">
      <c r="A1" s="27" t="s">
        <v>121</v>
      </c>
      <c r="B1" s="27" t="s">
        <v>122</v>
      </c>
      <c r="C1" s="56" t="s">
        <v>123</v>
      </c>
      <c r="D1" s="57" t="s">
        <v>124</v>
      </c>
      <c r="E1" s="57" t="s">
        <v>125</v>
      </c>
    </row>
    <row r="2" spans="1:5" x14ac:dyDescent="0.55000000000000004">
      <c r="A2" s="85" t="s">
        <v>126</v>
      </c>
      <c r="B2" s="80" t="s">
        <v>127</v>
      </c>
      <c r="C2" s="28" t="s">
        <v>128</v>
      </c>
      <c r="D2" s="29" t="s">
        <v>129</v>
      </c>
      <c r="E2" s="50" t="s">
        <v>215</v>
      </c>
    </row>
    <row r="3" spans="1:5" x14ac:dyDescent="0.55000000000000004">
      <c r="A3" s="85"/>
      <c r="B3" s="80"/>
      <c r="C3" s="28" t="s">
        <v>130</v>
      </c>
      <c r="D3" s="29" t="s">
        <v>131</v>
      </c>
      <c r="E3" s="50" t="s">
        <v>216</v>
      </c>
    </row>
    <row r="4" spans="1:5" x14ac:dyDescent="0.55000000000000004">
      <c r="A4" s="85"/>
      <c r="B4" s="80"/>
      <c r="C4" s="28" t="s">
        <v>132</v>
      </c>
      <c r="D4" s="29" t="s">
        <v>133</v>
      </c>
      <c r="E4" s="50" t="s">
        <v>217</v>
      </c>
    </row>
    <row r="5" spans="1:5" x14ac:dyDescent="0.55000000000000004">
      <c r="A5" s="85"/>
      <c r="B5" s="80"/>
      <c r="C5" s="28" t="s">
        <v>134</v>
      </c>
      <c r="D5" s="29" t="s">
        <v>135</v>
      </c>
      <c r="E5" s="50" t="s">
        <v>218</v>
      </c>
    </row>
    <row r="6" spans="1:5" x14ac:dyDescent="0.55000000000000004">
      <c r="A6" s="85"/>
      <c r="B6" s="80"/>
      <c r="C6" s="28" t="s">
        <v>136</v>
      </c>
      <c r="D6" s="29" t="s">
        <v>137</v>
      </c>
      <c r="E6" s="50" t="s">
        <v>219</v>
      </c>
    </row>
    <row r="7" spans="1:5" x14ac:dyDescent="0.55000000000000004">
      <c r="A7" s="85"/>
      <c r="B7" s="80"/>
      <c r="C7" s="28" t="s">
        <v>138</v>
      </c>
      <c r="D7" s="29" t="s">
        <v>139</v>
      </c>
      <c r="E7" s="50" t="s">
        <v>220</v>
      </c>
    </row>
    <row r="8" spans="1:5" x14ac:dyDescent="0.55000000000000004">
      <c r="A8" s="85"/>
      <c r="B8" s="80"/>
      <c r="C8" s="28" t="s">
        <v>140</v>
      </c>
      <c r="D8" s="29" t="s">
        <v>141</v>
      </c>
      <c r="E8" s="50" t="s">
        <v>221</v>
      </c>
    </row>
    <row r="9" spans="1:5" x14ac:dyDescent="0.55000000000000004">
      <c r="A9" s="85"/>
      <c r="B9" s="80"/>
      <c r="C9" s="28" t="s">
        <v>142</v>
      </c>
      <c r="D9" s="29" t="s">
        <v>143</v>
      </c>
      <c r="E9" s="50" t="s">
        <v>222</v>
      </c>
    </row>
    <row r="10" spans="1:5" x14ac:dyDescent="0.55000000000000004">
      <c r="A10" s="85"/>
      <c r="B10" s="80"/>
      <c r="C10" s="28" t="s">
        <v>144</v>
      </c>
      <c r="D10" s="29" t="s">
        <v>145</v>
      </c>
      <c r="E10" s="50" t="s">
        <v>223</v>
      </c>
    </row>
    <row r="11" spans="1:5" x14ac:dyDescent="0.55000000000000004">
      <c r="A11" s="85"/>
      <c r="B11" s="80"/>
      <c r="C11" s="28" t="s">
        <v>146</v>
      </c>
      <c r="D11" s="29" t="s">
        <v>147</v>
      </c>
      <c r="E11" s="50" t="s">
        <v>224</v>
      </c>
    </row>
    <row r="12" spans="1:5" x14ac:dyDescent="0.55000000000000004">
      <c r="A12" s="85"/>
      <c r="B12" s="80"/>
      <c r="C12" s="28" t="s">
        <v>148</v>
      </c>
      <c r="D12" s="29" t="s">
        <v>149</v>
      </c>
      <c r="E12" s="50" t="s">
        <v>225</v>
      </c>
    </row>
    <row r="13" spans="1:5" x14ac:dyDescent="0.55000000000000004">
      <c r="A13" s="85"/>
      <c r="B13" s="80"/>
      <c r="C13" s="28" t="s">
        <v>150</v>
      </c>
      <c r="D13" s="29" t="s">
        <v>151</v>
      </c>
      <c r="E13" s="50" t="s">
        <v>226</v>
      </c>
    </row>
    <row r="14" spans="1:5" ht="14.7" thickBot="1" x14ac:dyDescent="0.6">
      <c r="A14" s="85"/>
      <c r="B14" s="81"/>
      <c r="C14" s="30" t="s">
        <v>152</v>
      </c>
      <c r="D14" s="31" t="s">
        <v>153</v>
      </c>
      <c r="E14" s="51" t="s">
        <v>227</v>
      </c>
    </row>
    <row r="15" spans="1:5" ht="29.1" thickTop="1" x14ac:dyDescent="0.55000000000000004">
      <c r="A15" s="85"/>
      <c r="B15" s="82" t="s">
        <v>154</v>
      </c>
      <c r="C15" s="32" t="s">
        <v>194</v>
      </c>
      <c r="D15" s="33" t="s">
        <v>195</v>
      </c>
      <c r="E15" s="50" t="s">
        <v>228</v>
      </c>
    </row>
    <row r="16" spans="1:5" ht="28.8" x14ac:dyDescent="0.55000000000000004">
      <c r="A16" s="85"/>
      <c r="B16" s="83"/>
      <c r="C16" s="28" t="s">
        <v>155</v>
      </c>
      <c r="D16" s="29" t="s">
        <v>156</v>
      </c>
      <c r="E16" s="50" t="s">
        <v>229</v>
      </c>
    </row>
    <row r="17" spans="1:5" ht="28.8" x14ac:dyDescent="0.55000000000000004">
      <c r="A17" s="85"/>
      <c r="B17" s="83"/>
      <c r="C17" s="28" t="s">
        <v>157</v>
      </c>
      <c r="D17" s="29" t="s">
        <v>158</v>
      </c>
      <c r="E17" s="52" t="s">
        <v>230</v>
      </c>
    </row>
    <row r="18" spans="1:5" ht="28.8" x14ac:dyDescent="0.55000000000000004">
      <c r="A18" s="85"/>
      <c r="B18" s="83"/>
      <c r="C18" s="28" t="s">
        <v>159</v>
      </c>
      <c r="D18" s="29" t="s">
        <v>160</v>
      </c>
      <c r="E18" s="50" t="s">
        <v>231</v>
      </c>
    </row>
    <row r="19" spans="1:5" ht="29.1" thickBot="1" x14ac:dyDescent="0.6">
      <c r="A19" s="85"/>
      <c r="B19" s="84"/>
      <c r="C19" s="30" t="s">
        <v>161</v>
      </c>
      <c r="D19" s="31" t="s">
        <v>162</v>
      </c>
      <c r="E19" s="53" t="s">
        <v>232</v>
      </c>
    </row>
    <row r="20" spans="1:5" ht="14.7" thickTop="1" x14ac:dyDescent="0.55000000000000004">
      <c r="A20" s="85"/>
      <c r="B20" s="82" t="s">
        <v>163</v>
      </c>
      <c r="C20" s="32" t="s">
        <v>164</v>
      </c>
      <c r="D20" s="33" t="s">
        <v>165</v>
      </c>
      <c r="E20" s="54" t="s">
        <v>233</v>
      </c>
    </row>
    <row r="21" spans="1:5" ht="28.8" x14ac:dyDescent="0.55000000000000004">
      <c r="A21" s="85"/>
      <c r="B21" s="83"/>
      <c r="C21" s="28" t="s">
        <v>166</v>
      </c>
      <c r="D21" s="29" t="s">
        <v>167</v>
      </c>
      <c r="E21" s="55" t="s">
        <v>234</v>
      </c>
    </row>
    <row r="22" spans="1:5" ht="28.8" x14ac:dyDescent="0.55000000000000004">
      <c r="A22" s="85"/>
      <c r="B22" s="83"/>
      <c r="C22" s="28" t="s">
        <v>168</v>
      </c>
      <c r="D22" s="29" t="s">
        <v>169</v>
      </c>
      <c r="E22" s="55" t="s">
        <v>235</v>
      </c>
    </row>
    <row r="23" spans="1:5" ht="28.8" x14ac:dyDescent="0.55000000000000004">
      <c r="A23" s="85"/>
      <c r="B23" s="83"/>
      <c r="C23" s="28" t="s">
        <v>170</v>
      </c>
      <c r="D23" s="29" t="s">
        <v>171</v>
      </c>
      <c r="E23" s="55" t="s">
        <v>236</v>
      </c>
    </row>
    <row r="24" spans="1:5" ht="28.8" x14ac:dyDescent="0.55000000000000004">
      <c r="A24" s="85"/>
      <c r="B24" s="83"/>
      <c r="C24" s="28" t="s">
        <v>172</v>
      </c>
      <c r="D24" s="29" t="s">
        <v>173</v>
      </c>
      <c r="E24" s="55" t="s">
        <v>237</v>
      </c>
    </row>
    <row r="25" spans="1:5" x14ac:dyDescent="0.55000000000000004">
      <c r="A25" s="85"/>
      <c r="B25" s="83"/>
      <c r="C25" s="28" t="s">
        <v>174</v>
      </c>
      <c r="D25" s="29" t="s">
        <v>175</v>
      </c>
      <c r="E25" s="50" t="s">
        <v>238</v>
      </c>
    </row>
    <row r="26" spans="1:5" x14ac:dyDescent="0.55000000000000004">
      <c r="A26" s="85"/>
      <c r="B26" s="83"/>
      <c r="C26" s="28" t="s">
        <v>176</v>
      </c>
      <c r="D26" s="29" t="s">
        <v>177</v>
      </c>
      <c r="E26" s="50" t="s">
        <v>239</v>
      </c>
    </row>
    <row r="27" spans="1:5" ht="28.8" x14ac:dyDescent="0.55000000000000004">
      <c r="A27" s="85"/>
      <c r="B27" s="83"/>
      <c r="C27" s="28" t="s">
        <v>178</v>
      </c>
      <c r="D27" s="29" t="s">
        <v>179</v>
      </c>
      <c r="E27" s="50" t="s">
        <v>240</v>
      </c>
    </row>
    <row r="28" spans="1:5" x14ac:dyDescent="0.55000000000000004">
      <c r="A28" s="85"/>
      <c r="B28" s="83"/>
      <c r="C28" s="28" t="s">
        <v>190</v>
      </c>
      <c r="D28" s="29" t="s">
        <v>191</v>
      </c>
      <c r="E28" s="50" t="s">
        <v>241</v>
      </c>
    </row>
    <row r="29" spans="1:5" x14ac:dyDescent="0.55000000000000004">
      <c r="A29" s="85"/>
      <c r="B29" s="83"/>
      <c r="C29" s="46" t="s">
        <v>192</v>
      </c>
      <c r="D29" s="47" t="s">
        <v>193</v>
      </c>
      <c r="E29" s="52" t="s">
        <v>242</v>
      </c>
    </row>
    <row r="30" spans="1:5" x14ac:dyDescent="0.55000000000000004">
      <c r="A30" s="85"/>
      <c r="B30" s="83"/>
      <c r="C30" s="28" t="s">
        <v>209</v>
      </c>
      <c r="D30" s="29" t="s">
        <v>210</v>
      </c>
      <c r="E30" s="50" t="s">
        <v>243</v>
      </c>
    </row>
    <row r="31" spans="1:5" x14ac:dyDescent="0.55000000000000004">
      <c r="A31" s="85"/>
      <c r="B31" s="83"/>
      <c r="C31" s="28" t="s">
        <v>211</v>
      </c>
      <c r="D31" s="29" t="s">
        <v>212</v>
      </c>
      <c r="E31" s="50" t="s">
        <v>244</v>
      </c>
    </row>
    <row r="32" spans="1:5" ht="29.1" thickBot="1" x14ac:dyDescent="0.6">
      <c r="A32" s="85"/>
      <c r="B32" s="84"/>
      <c r="C32" s="48" t="s">
        <v>213</v>
      </c>
      <c r="D32" s="49" t="s">
        <v>214</v>
      </c>
      <c r="E32" s="53" t="s">
        <v>245</v>
      </c>
    </row>
    <row r="33" spans="1:5" ht="29.1" thickTop="1" x14ac:dyDescent="0.55000000000000004">
      <c r="A33" s="85"/>
      <c r="B33" s="86" t="s">
        <v>180</v>
      </c>
      <c r="C33" s="35" t="s">
        <v>181</v>
      </c>
      <c r="D33" s="34" t="s">
        <v>182</v>
      </c>
      <c r="E33" s="55" t="s">
        <v>246</v>
      </c>
    </row>
    <row r="34" spans="1:5" ht="28.8" x14ac:dyDescent="0.55000000000000004">
      <c r="A34" s="85"/>
      <c r="B34" s="87"/>
      <c r="C34" s="36" t="s">
        <v>183</v>
      </c>
      <c r="D34" s="37" t="s">
        <v>184</v>
      </c>
      <c r="E34" s="50" t="s">
        <v>247</v>
      </c>
    </row>
    <row r="35" spans="1:5" ht="43.2" x14ac:dyDescent="0.55000000000000004">
      <c r="A35" s="85"/>
      <c r="B35" s="87"/>
      <c r="C35" s="28" t="s">
        <v>185</v>
      </c>
      <c r="D35" s="29" t="s">
        <v>186</v>
      </c>
      <c r="E35" s="50" t="s">
        <v>248</v>
      </c>
    </row>
    <row r="36" spans="1:5" ht="43.2" x14ac:dyDescent="0.55000000000000004">
      <c r="A36" s="85"/>
      <c r="B36" s="87"/>
      <c r="C36" s="28" t="s">
        <v>187</v>
      </c>
      <c r="D36" s="29" t="s">
        <v>188</v>
      </c>
      <c r="E36" s="50" t="s">
        <v>249</v>
      </c>
    </row>
    <row r="37" spans="1:5" ht="28.8" x14ac:dyDescent="0.55000000000000004">
      <c r="A37" s="85"/>
      <c r="B37" s="87"/>
      <c r="C37" s="28" t="s">
        <v>201</v>
      </c>
      <c r="D37" s="29" t="s">
        <v>202</v>
      </c>
      <c r="E37" s="50" t="s">
        <v>250</v>
      </c>
    </row>
    <row r="38" spans="1:5" x14ac:dyDescent="0.55000000000000004">
      <c r="A38" s="85"/>
      <c r="B38" s="87"/>
      <c r="C38" s="28" t="s">
        <v>203</v>
      </c>
      <c r="D38" s="29" t="s">
        <v>204</v>
      </c>
      <c r="E38" s="50" t="s">
        <v>251</v>
      </c>
    </row>
    <row r="39" spans="1:5" x14ac:dyDescent="0.55000000000000004">
      <c r="A39" s="85"/>
      <c r="B39" s="87"/>
      <c r="C39" s="28" t="s">
        <v>206</v>
      </c>
      <c r="D39" s="29" t="s">
        <v>205</v>
      </c>
      <c r="E39" s="50" t="s">
        <v>252</v>
      </c>
    </row>
    <row r="40" spans="1:5" ht="28.8" x14ac:dyDescent="0.55000000000000004">
      <c r="A40" s="85"/>
      <c r="B40" s="88"/>
      <c r="C40" s="28" t="s">
        <v>207</v>
      </c>
      <c r="D40" s="29" t="s">
        <v>208</v>
      </c>
      <c r="E40" s="50" t="s">
        <v>253</v>
      </c>
    </row>
  </sheetData>
  <mergeCells count="5">
    <mergeCell ref="B2:B14"/>
    <mergeCell ref="B20:B32"/>
    <mergeCell ref="B15:B19"/>
    <mergeCell ref="A2:A40"/>
    <mergeCell ref="B33:B4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FAC08-C826-45F9-9D98-0D598A3C3E5F}">
  <dimension ref="A1:A25"/>
  <sheetViews>
    <sheetView workbookViewId="0">
      <selection activeCell="E23" sqref="E23"/>
    </sheetView>
  </sheetViews>
  <sheetFormatPr defaultRowHeight="14.4" x14ac:dyDescent="0.55000000000000004"/>
  <cols>
    <col min="1" max="1" width="23.578125" bestFit="1" customWidth="1"/>
  </cols>
  <sheetData>
    <row r="1" spans="1:1" x14ac:dyDescent="0.55000000000000004">
      <c r="A1" s="14" t="s">
        <v>8</v>
      </c>
    </row>
    <row r="2" spans="1:1" x14ac:dyDescent="0.55000000000000004">
      <c r="A2" s="13" t="s">
        <v>35</v>
      </c>
    </row>
    <row r="3" spans="1:1" x14ac:dyDescent="0.55000000000000004">
      <c r="A3" s="13" t="s">
        <v>34</v>
      </c>
    </row>
    <row r="4" spans="1:1" x14ac:dyDescent="0.55000000000000004">
      <c r="A4" s="13" t="s">
        <v>36</v>
      </c>
    </row>
    <row r="5" spans="1:1" x14ac:dyDescent="0.55000000000000004">
      <c r="A5" s="13" t="s">
        <v>37</v>
      </c>
    </row>
    <row r="6" spans="1:1" x14ac:dyDescent="0.55000000000000004">
      <c r="A6" s="13" t="s">
        <v>38</v>
      </c>
    </row>
    <row r="7" spans="1:1" x14ac:dyDescent="0.55000000000000004">
      <c r="A7" s="13" t="s">
        <v>39</v>
      </c>
    </row>
    <row r="8" spans="1:1" x14ac:dyDescent="0.55000000000000004">
      <c r="A8" s="13" t="s">
        <v>40</v>
      </c>
    </row>
    <row r="9" spans="1:1" x14ac:dyDescent="0.55000000000000004">
      <c r="A9" s="13" t="s">
        <v>41</v>
      </c>
    </row>
    <row r="10" spans="1:1" x14ac:dyDescent="0.55000000000000004">
      <c r="A10" s="13" t="s">
        <v>42</v>
      </c>
    </row>
    <row r="11" spans="1:1" x14ac:dyDescent="0.55000000000000004">
      <c r="A11" s="13" t="s">
        <v>43</v>
      </c>
    </row>
    <row r="12" spans="1:1" x14ac:dyDescent="0.55000000000000004">
      <c r="A12" s="13" t="s">
        <v>44</v>
      </c>
    </row>
    <row r="15" spans="1:1" x14ac:dyDescent="0.55000000000000004">
      <c r="A15" s="14" t="s">
        <v>9</v>
      </c>
    </row>
    <row r="16" spans="1:1" x14ac:dyDescent="0.55000000000000004">
      <c r="A16" s="15" t="s">
        <v>46</v>
      </c>
    </row>
    <row r="17" spans="1:1" x14ac:dyDescent="0.55000000000000004">
      <c r="A17" s="15" t="s">
        <v>24</v>
      </c>
    </row>
    <row r="18" spans="1:1" x14ac:dyDescent="0.55000000000000004">
      <c r="A18" s="15" t="s">
        <v>47</v>
      </c>
    </row>
    <row r="19" spans="1:1" x14ac:dyDescent="0.55000000000000004">
      <c r="A19" s="15" t="s">
        <v>45</v>
      </c>
    </row>
    <row r="20" spans="1:1" x14ac:dyDescent="0.55000000000000004">
      <c r="A20" s="15" t="s">
        <v>48</v>
      </c>
    </row>
    <row r="21" spans="1:1" x14ac:dyDescent="0.55000000000000004">
      <c r="A21" s="15" t="s">
        <v>49</v>
      </c>
    </row>
    <row r="22" spans="1:1" x14ac:dyDescent="0.55000000000000004">
      <c r="A22" s="15" t="s">
        <v>50</v>
      </c>
    </row>
    <row r="23" spans="1:1" x14ac:dyDescent="0.55000000000000004">
      <c r="A23" s="15" t="s">
        <v>51</v>
      </c>
    </row>
    <row r="24" spans="1:1" x14ac:dyDescent="0.55000000000000004">
      <c r="A24" s="15" t="s">
        <v>52</v>
      </c>
    </row>
    <row r="25" spans="1:1" x14ac:dyDescent="0.55000000000000004">
      <c r="A25" s="15" t="s">
        <v>53</v>
      </c>
    </row>
  </sheetData>
  <sortState xmlns:xlrd2="http://schemas.microsoft.com/office/spreadsheetml/2017/richdata2" ref="A16:A20">
    <sortCondition ref="A16:A20"/>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F71B0F50D23C47BAC887E5B97A1E8B" ma:contentTypeVersion="14" ma:contentTypeDescription="Create a new document." ma:contentTypeScope="" ma:versionID="80c6fa66aef519fb32ade78c0296ca1b">
  <xsd:schema xmlns:xsd="http://www.w3.org/2001/XMLSchema" xmlns:xs="http://www.w3.org/2001/XMLSchema" xmlns:p="http://schemas.microsoft.com/office/2006/metadata/properties" xmlns:ns1="http://schemas.microsoft.com/sharepoint/v3" xmlns:ns3="9c3609f9-5180-46a9-82a9-76e27635359b" xmlns:ns4="c37596a3-3d38-4598-8bcf-68bcd91f8fb2" targetNamespace="http://schemas.microsoft.com/office/2006/metadata/properties" ma:root="true" ma:fieldsID="9fed8f529f0d03f787cb48b047986222" ns1:_="" ns3:_="" ns4:_="">
    <xsd:import namespace="http://schemas.microsoft.com/sharepoint/v3"/>
    <xsd:import namespace="9c3609f9-5180-46a9-82a9-76e27635359b"/>
    <xsd:import namespace="c37596a3-3d38-4598-8bcf-68bcd91f8fb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1:_ip_UnifiedCompliancePolicyProperties" minOccurs="0"/>
                <xsd:element ref="ns1:_ip_UnifiedCompliancePolicyUIAction"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3609f9-5180-46a9-82a9-76e2763535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7596a3-3d38-4598-8bcf-68bcd91f8fb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00FD40-4858-407B-8CE8-2E5476621931}">
  <ds:schemaRefs>
    <ds:schemaRef ds:uri="http://schemas.microsoft.com/sharepoint/v3/contenttype/forms"/>
  </ds:schemaRefs>
</ds:datastoreItem>
</file>

<file path=customXml/itemProps2.xml><?xml version="1.0" encoding="utf-8"?>
<ds:datastoreItem xmlns:ds="http://schemas.openxmlformats.org/officeDocument/2006/customXml" ds:itemID="{18A61230-ED9A-4BFC-8D39-2897BF2EDCC0}">
  <ds:schemaRefs>
    <ds:schemaRef ds:uri="http://schemas.microsoft.com/office/2006/metadata/properties"/>
    <ds:schemaRef ds:uri="http://purl.org/dc/dcmitype/"/>
    <ds:schemaRef ds:uri="http://schemas.microsoft.com/office/2006/documentManagement/types"/>
    <ds:schemaRef ds:uri="9c3609f9-5180-46a9-82a9-76e27635359b"/>
    <ds:schemaRef ds:uri="http://www.w3.org/XML/1998/namespace"/>
    <ds:schemaRef ds:uri="http://purl.org/dc/terms/"/>
    <ds:schemaRef ds:uri="http://purl.org/dc/elements/1.1/"/>
    <ds:schemaRef ds:uri="http://schemas.openxmlformats.org/package/2006/metadata/core-properties"/>
    <ds:schemaRef ds:uri="http://schemas.microsoft.com/office/infopath/2007/PartnerControls"/>
    <ds:schemaRef ds:uri="c37596a3-3d38-4598-8bcf-68bcd91f8fb2"/>
    <ds:schemaRef ds:uri="http://schemas.microsoft.com/sharepoint/v3"/>
  </ds:schemaRefs>
</ds:datastoreItem>
</file>

<file path=customXml/itemProps3.xml><?xml version="1.0" encoding="utf-8"?>
<ds:datastoreItem xmlns:ds="http://schemas.openxmlformats.org/officeDocument/2006/customXml" ds:itemID="{C9CC870B-32E7-4655-85E6-F1206B4E25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c3609f9-5180-46a9-82a9-76e27635359b"/>
    <ds:schemaRef ds:uri="c37596a3-3d38-4598-8bcf-68bcd91f8f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Invoice</vt:lpstr>
      <vt:lpstr>Data Validations</vt:lpstr>
      <vt:lpstr>Sheet1</vt:lpstr>
      <vt:lpstr>Instructions!Print_Area</vt:lpstr>
      <vt:lpstr>Instructions!Print_Titles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Gomez</dc:creator>
  <cp:lastModifiedBy>Ivan L</cp:lastModifiedBy>
  <cp:lastPrinted>2020-03-02T15:23:54Z</cp:lastPrinted>
  <dcterms:created xsi:type="dcterms:W3CDTF">2018-10-05T21:44:13Z</dcterms:created>
  <dcterms:modified xsi:type="dcterms:W3CDTF">2025-03-11T23:35:28Z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0x010100E7F71B0F50D23C47BAC887E5B97A1E8B</vt:lpwstr>
  </property>
</Properties>
</file>